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130EE119-DEBE-44F8-975B-3361F86048F1}" xr6:coauthVersionLast="47" xr6:coauthVersionMax="47" xr10:uidLastSave="{00000000-0000-0000-0000-000000000000}"/>
  <bookViews>
    <workbookView xWindow="28680" yWindow="-120" windowWidth="29040" windowHeight="15720" tabRatio="784" xr2:uid="{D333D996-FB35-47BC-ACEF-D70C143F30B5}"/>
  </bookViews>
  <sheets>
    <sheet name="目次" sheetId="35" r:id="rId1"/>
    <sheet name="回転" sheetId="1" r:id="rId2"/>
    <sheet name="静止" sheetId="25" r:id="rId3"/>
    <sheet name="開閉" sheetId="26" r:id="rId4"/>
    <sheet name="民電気" sheetId="24" r:id="rId5"/>
    <sheet name="電球" sheetId="27" r:id="rId6"/>
    <sheet name="通信" sheetId="28" r:id="rId7"/>
    <sheet name="民電子" sheetId="29" r:id="rId8"/>
    <sheet name="電子部品" sheetId="30" r:id="rId9"/>
    <sheet name="電子管" sheetId="32" r:id="rId10"/>
    <sheet name="計算" sheetId="31" r:id="rId11"/>
    <sheet name="電気計測" sheetId="33" r:id="rId12"/>
    <sheet name="電池" sheetId="34" r:id="rId13"/>
  </sheets>
  <definedNames>
    <definedName name="_xlnm.Print_Area" localSheetId="1">回転!$B$1:$T$95</definedName>
    <definedName name="_xlnm.Print_Area" localSheetId="9">電子管!$B$1:$T$111</definedName>
    <definedName name="_xlnm.Print_Area" localSheetId="0">目次!$A$1:$D$35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34" l="1"/>
  <c r="I38" i="34"/>
  <c r="I34" i="34"/>
  <c r="I32" i="34"/>
  <c r="I28" i="34"/>
  <c r="I26" i="34"/>
  <c r="I20" i="34"/>
  <c r="I18" i="34"/>
  <c r="I16" i="34"/>
</calcChain>
</file>

<file path=xl/sharedStrings.xml><?xml version="1.0" encoding="utf-8"?>
<sst xmlns="http://schemas.openxmlformats.org/spreadsheetml/2006/main" count="4107" uniqueCount="1106">
  <si>
    <t>生　産</t>
    <phoneticPr fontId="3"/>
  </si>
  <si>
    <t>Production</t>
    <phoneticPr fontId="3"/>
  </si>
  <si>
    <t>Commodity</t>
    <phoneticPr fontId="3"/>
  </si>
  <si>
    <t>Capacity</t>
  </si>
  <si>
    <t>(million yen)</t>
  </si>
  <si>
    <t>A</t>
    <phoneticPr fontId="3"/>
  </si>
  <si>
    <t>B</t>
    <phoneticPr fontId="3"/>
  </si>
  <si>
    <t>C</t>
    <phoneticPr fontId="3"/>
  </si>
  <si>
    <t>D</t>
    <phoneticPr fontId="3"/>
  </si>
  <si>
    <t>E</t>
    <phoneticPr fontId="3"/>
  </si>
  <si>
    <t>F</t>
    <phoneticPr fontId="3"/>
  </si>
  <si>
    <t>G</t>
    <phoneticPr fontId="3"/>
  </si>
  <si>
    <t>H</t>
    <phoneticPr fontId="3"/>
  </si>
  <si>
    <t>0101</t>
  </si>
  <si>
    <t>0102</t>
  </si>
  <si>
    <t>0103</t>
  </si>
  <si>
    <t>0104</t>
  </si>
  <si>
    <t>0105</t>
  </si>
  <si>
    <t>0106</t>
  </si>
  <si>
    <t>0107</t>
  </si>
  <si>
    <t>0108</t>
  </si>
  <si>
    <t>0109</t>
  </si>
  <si>
    <t>0110</t>
  </si>
  <si>
    <t>0111</t>
  </si>
  <si>
    <t>0112</t>
  </si>
  <si>
    <t>0113</t>
  </si>
  <si>
    <t>0114</t>
  </si>
  <si>
    <t>0115</t>
  </si>
  <si>
    <t>0116</t>
  </si>
  <si>
    <t>0117</t>
  </si>
  <si>
    <t>0118</t>
  </si>
  <si>
    <t>0119</t>
  </si>
  <si>
    <t>0120</t>
  </si>
  <si>
    <t>0101～0102</t>
  </si>
  <si>
    <t>…</t>
    <phoneticPr fontId="3"/>
  </si>
  <si>
    <t>kW</t>
    <phoneticPr fontId="3"/>
  </si>
  <si>
    <t>(n)</t>
    <phoneticPr fontId="3"/>
  </si>
  <si>
    <t>0131</t>
  </si>
  <si>
    <t>販　売</t>
    <phoneticPr fontId="3"/>
  </si>
  <si>
    <t>Sales</t>
    <phoneticPr fontId="3"/>
  </si>
  <si>
    <t>Value
(million yen)</t>
    <phoneticPr fontId="3"/>
  </si>
  <si>
    <t>数量
単位</t>
    <rPh sb="0" eb="2">
      <t>スウリョウ</t>
    </rPh>
    <rPh sb="3" eb="5">
      <t>タンイ</t>
    </rPh>
    <phoneticPr fontId="3"/>
  </si>
  <si>
    <t>Quantity
Unit</t>
    <phoneticPr fontId="3"/>
  </si>
  <si>
    <t>台</t>
    <rPh sb="0" eb="1">
      <t>ダイ</t>
    </rPh>
    <phoneticPr fontId="3"/>
  </si>
  <si>
    <t>0101～0103</t>
  </si>
  <si>
    <t>0104～0105</t>
  </si>
  <si>
    <t>基</t>
    <rPh sb="0" eb="1">
      <t>キ</t>
    </rPh>
    <phoneticPr fontId="3"/>
  </si>
  <si>
    <t>0101～0107</t>
  </si>
  <si>
    <t>0108～0109</t>
  </si>
  <si>
    <t>0115～0116</t>
  </si>
  <si>
    <t>0112～0113</t>
  </si>
  <si>
    <t>…</t>
  </si>
  <si>
    <t>個</t>
    <rPh sb="0" eb="1">
      <t>コ</t>
    </rPh>
    <phoneticPr fontId="3"/>
  </si>
  <si>
    <t>0104～0107</t>
  </si>
  <si>
    <t>0121</t>
  </si>
  <si>
    <t>0122</t>
  </si>
  <si>
    <t>0123</t>
  </si>
  <si>
    <t>0108～0110</t>
  </si>
  <si>
    <t>Quantity</t>
    <phoneticPr fontId="3"/>
  </si>
  <si>
    <t>0101～0131</t>
  </si>
  <si>
    <t>0119～0120</t>
  </si>
  <si>
    <t>0124</t>
  </si>
  <si>
    <t>0125</t>
  </si>
  <si>
    <t>0126</t>
  </si>
  <si>
    <t>0127</t>
  </si>
  <si>
    <t>0128</t>
  </si>
  <si>
    <t>0129</t>
  </si>
  <si>
    <t>0130</t>
  </si>
  <si>
    <t>生　産</t>
    <rPh sb="0" eb="1">
      <t>ショウ</t>
    </rPh>
    <rPh sb="2" eb="3">
      <t>サン</t>
    </rPh>
    <phoneticPr fontId="3"/>
  </si>
  <si>
    <t>0101～0112</t>
  </si>
  <si>
    <t>0113～0114</t>
  </si>
  <si>
    <t>金額(百万円)</t>
    <rPh sb="0" eb="2">
      <t>キンガク</t>
    </rPh>
    <rPh sb="3" eb="4">
      <t>ヒャク</t>
    </rPh>
    <rPh sb="4" eb="6">
      <t>マンエン</t>
    </rPh>
    <phoneticPr fontId="3"/>
  </si>
  <si>
    <t>Capacity</t>
    <phoneticPr fontId="3"/>
  </si>
  <si>
    <t>回転電気機械</t>
  </si>
  <si>
    <t>Rotating electrical machineries</t>
  </si>
  <si>
    <t>直流機（一般用・車両用）</t>
  </si>
  <si>
    <t>Direct current machineries
(for general machinery and vehicles)</t>
  </si>
  <si>
    <t>交流発電機</t>
  </si>
  <si>
    <t>0102～0108</t>
  </si>
  <si>
    <t>Alternative current generators</t>
  </si>
  <si>
    <t>一般用タービン発電機</t>
  </si>
  <si>
    <t>0102～0103</t>
  </si>
  <si>
    <t>Turbine generators for general use</t>
  </si>
  <si>
    <t>一般用蒸気タービン発電機</t>
  </si>
  <si>
    <t>Steam turbine generators for general use</t>
  </si>
  <si>
    <t>一般用ガスタービン発電機</t>
  </si>
  <si>
    <t>Gas turbine generators for general use</t>
  </si>
  <si>
    <t>一般用エンジン発電機</t>
  </si>
  <si>
    <t>Engine generators for general use</t>
  </si>
  <si>
    <t>３kVA以下</t>
  </si>
  <si>
    <t>Less than or equal to 3kVA</t>
  </si>
  <si>
    <t>３kVAをこえ１０kVA以下</t>
  </si>
  <si>
    <t>Greater than 3kVA less than or equal to 10kVA</t>
  </si>
  <si>
    <t>１０kVAをこえ２００kVA以下</t>
  </si>
  <si>
    <t>Greater than 10kVA less than or equal to 200kVA</t>
  </si>
  <si>
    <t>２００kVAをこえるもの</t>
  </si>
  <si>
    <t>Greater than 200kVA</t>
  </si>
  <si>
    <t>水車及びその他の交流発電機</t>
  </si>
  <si>
    <t>電動機</t>
  </si>
  <si>
    <t>0109～0124</t>
  </si>
  <si>
    <t>Electric motors</t>
  </si>
  <si>
    <t>交流電動機</t>
  </si>
  <si>
    <t>0109～0118</t>
  </si>
  <si>
    <t>Alternative current motors</t>
  </si>
  <si>
    <t>単相誘導電動機（非標準は７０Ｗ以上）</t>
  </si>
  <si>
    <t>Single phase induction motors</t>
  </si>
  <si>
    <t>標準三相誘導電動機</t>
  </si>
  <si>
    <t>Three phase induction motors for general use</t>
  </si>
  <si>
    <t>非標準三相誘導電動機（７０Ｗ以上）</t>
  </si>
  <si>
    <t>0111～0115</t>
  </si>
  <si>
    <t>１１kW以下</t>
  </si>
  <si>
    <t>Less than or equal to 11kW</t>
  </si>
  <si>
    <t>１１kWをこえ３７kW以下</t>
  </si>
  <si>
    <t>Greater than 11kW less than or equal to 37kW</t>
  </si>
  <si>
    <t>３７kWをこえ７５kW以下</t>
  </si>
  <si>
    <t>Greater than 37kW less than or equal to 75kW</t>
  </si>
  <si>
    <t>７５kWをこえ１,000kW以下</t>
  </si>
  <si>
    <t>Greater than 75kW less than or equal to 1,000kW</t>
  </si>
  <si>
    <t>１,000kWをこえるもの</t>
  </si>
  <si>
    <t>Greater than 1,000kW</t>
  </si>
  <si>
    <t>PMモータ（７０Ｗ以上）</t>
  </si>
  <si>
    <t>0116～0117</t>
  </si>
  <si>
    <t>自動車用</t>
  </si>
  <si>
    <t>その他</t>
  </si>
  <si>
    <t>Other permanent magnet synchronous motors</t>
  </si>
  <si>
    <t>その他の交流電動機（７０Ｗ以上）</t>
  </si>
  <si>
    <t xml:space="preserve"> Other AC motors (greater than or equal to 70W)</t>
  </si>
  <si>
    <t>サーボモータ</t>
  </si>
  <si>
    <t>Servo motors</t>
  </si>
  <si>
    <t>小形電動機（７０Ｗ未満）</t>
  </si>
  <si>
    <t>0120～0124</t>
  </si>
  <si>
    <t>Small capacity motors (less than 70W)</t>
  </si>
  <si>
    <t>小形直流電動機</t>
  </si>
  <si>
    <t>Small capacity DC motors</t>
  </si>
  <si>
    <t>小形交流電動機</t>
  </si>
  <si>
    <t>Small capacity AC motors</t>
  </si>
  <si>
    <t>ステッピングモータ</t>
  </si>
  <si>
    <t>Stepping motors</t>
  </si>
  <si>
    <t>その他の小形電動機</t>
  </si>
  <si>
    <t>Other small capacity motors</t>
  </si>
  <si>
    <t>超小形電動機（入力３Ｗ以下のもの）</t>
  </si>
  <si>
    <t>Micro motors (less than or equal to 3W)</t>
  </si>
  <si>
    <t>電動機一体機器</t>
  </si>
  <si>
    <t>0125～0131</t>
  </si>
  <si>
    <t>Tools and devices with self-contained motors</t>
  </si>
  <si>
    <t>電気ホイスト</t>
  </si>
  <si>
    <t>Electric hoists</t>
  </si>
  <si>
    <t>電気ブロワ</t>
  </si>
  <si>
    <t>Electric blowers</t>
  </si>
  <si>
    <t>電動工具</t>
  </si>
  <si>
    <t>0127～0131</t>
  </si>
  <si>
    <t>Electric tools</t>
  </si>
  <si>
    <t>電気グラインダ</t>
  </si>
  <si>
    <t>Electric grinders</t>
  </si>
  <si>
    <t>電気ドリル</t>
  </si>
  <si>
    <t>Electric drills</t>
  </si>
  <si>
    <t>電池式ドリル及びドライバ</t>
  </si>
  <si>
    <t>Drills and drivers (battery use)</t>
  </si>
  <si>
    <t>電気のこぎり</t>
  </si>
  <si>
    <t>Electric saws</t>
  </si>
  <si>
    <t>その他の電動工具</t>
  </si>
  <si>
    <t>Other electric tools</t>
  </si>
  <si>
    <t>５．電気・電子デバイス・情報通信機械</t>
    <rPh sb="2" eb="4">
      <t>デンキ</t>
    </rPh>
    <rPh sb="5" eb="7">
      <t>デンシ</t>
    </rPh>
    <rPh sb="12" eb="14">
      <t>ジョウホウ</t>
    </rPh>
    <rPh sb="14" eb="16">
      <t>ツウシン</t>
    </rPh>
    <rPh sb="16" eb="18">
      <t>キカイ</t>
    </rPh>
    <phoneticPr fontId="3"/>
  </si>
  <si>
    <t xml:space="preserve">(1)　回転電気機械（航空機用のものを除く）  </t>
    <rPh sb="4" eb="6">
      <t>カイテン</t>
    </rPh>
    <rPh sb="6" eb="8">
      <t>デンキ</t>
    </rPh>
    <rPh sb="8" eb="10">
      <t>キカイ</t>
    </rPh>
    <rPh sb="11" eb="14">
      <t>コウクウキ</t>
    </rPh>
    <rPh sb="14" eb="15">
      <t>ヨウ</t>
    </rPh>
    <rPh sb="19" eb="20">
      <t>ノゾ</t>
    </rPh>
    <phoneticPr fontId="3"/>
  </si>
  <si>
    <t>調査票番号：２２８０</t>
    <rPh sb="0" eb="3">
      <t>チョウサヒョウ</t>
    </rPh>
    <rPh sb="3" eb="5">
      <t>バンゴウ</t>
    </rPh>
    <phoneticPr fontId="3"/>
  </si>
  <si>
    <t xml:space="preserve"> 　   Rotating electrical machineries (except those for aircraft)</t>
    <phoneticPr fontId="3"/>
  </si>
  <si>
    <t xml:space="preserve"> 品　　　　目</t>
    <rPh sb="1" eb="2">
      <t>ヒン</t>
    </rPh>
    <rPh sb="6" eb="7">
      <t>メ</t>
    </rPh>
    <phoneticPr fontId="3"/>
  </si>
  <si>
    <t>品目番号</t>
    <rPh sb="0" eb="2">
      <t>ヒンモク</t>
    </rPh>
    <rPh sb="2" eb="4">
      <t>バンゴウ</t>
    </rPh>
    <phoneticPr fontId="3"/>
  </si>
  <si>
    <t>容量
単位</t>
    <rPh sb="0" eb="2">
      <t>ヨウリョウ</t>
    </rPh>
    <rPh sb="3" eb="5">
      <t>タンイ</t>
    </rPh>
    <phoneticPr fontId="3"/>
  </si>
  <si>
    <t>数　量 (台)</t>
    <rPh sb="0" eb="1">
      <t>カズ</t>
    </rPh>
    <rPh sb="2" eb="3">
      <t>リョウ</t>
    </rPh>
    <rPh sb="5" eb="6">
      <t>ダイ</t>
    </rPh>
    <phoneticPr fontId="3"/>
  </si>
  <si>
    <t>容　量</t>
    <rPh sb="0" eb="1">
      <t>カタチ</t>
    </rPh>
    <rPh sb="2" eb="3">
      <t>リョウ</t>
    </rPh>
    <phoneticPr fontId="3"/>
  </si>
  <si>
    <t>数 量 (台)</t>
    <rPh sb="0" eb="1">
      <t>カズ</t>
    </rPh>
    <rPh sb="2" eb="3">
      <t>リョウ</t>
    </rPh>
    <rPh sb="5" eb="6">
      <t>ダイ</t>
    </rPh>
    <phoneticPr fontId="3"/>
  </si>
  <si>
    <t>容 量</t>
    <rPh sb="0" eb="1">
      <t>カタチ</t>
    </rPh>
    <rPh sb="2" eb="3">
      <t>リョウ</t>
    </rPh>
    <phoneticPr fontId="3"/>
  </si>
  <si>
    <t>Commodity number</t>
    <phoneticPr fontId="3"/>
  </si>
  <si>
    <t>Capacity
Unit</t>
    <phoneticPr fontId="3"/>
  </si>
  <si>
    <t>Value</t>
    <phoneticPr fontId="3"/>
  </si>
  <si>
    <t>kVA</t>
    <phoneticPr fontId="3"/>
  </si>
  <si>
    <t>Hydro generators and other alternative current generators</t>
    <phoneticPr fontId="3"/>
  </si>
  <si>
    <t>Three phase induction motors for individual purpose (greater than or equal to 70W)</t>
    <phoneticPr fontId="3"/>
  </si>
  <si>
    <t>Permanent magnet synchronous motors (greater than or equal to 70W)</t>
    <phoneticPr fontId="3"/>
  </si>
  <si>
    <t>Permanent magnet synchronous motors for automobiles</t>
    <phoneticPr fontId="3"/>
  </si>
  <si>
    <t>生産</t>
    <rPh sb="0" eb="1">
      <t>ショウ</t>
    </rPh>
    <rPh sb="1" eb="2">
      <t>サン</t>
    </rPh>
    <phoneticPr fontId="3"/>
  </si>
  <si>
    <t>調査票番号：２２９０</t>
    <rPh sb="0" eb="3">
      <t>チョウサヒョウ</t>
    </rPh>
    <rPh sb="3" eb="5">
      <t>バンゴウ</t>
    </rPh>
    <phoneticPr fontId="4"/>
  </si>
  <si>
    <t>(2)　静止電気機械器具（航空機用のものを除く）　</t>
    <rPh sb="4" eb="6">
      <t>セイシ</t>
    </rPh>
    <rPh sb="6" eb="8">
      <t>デンキ</t>
    </rPh>
    <rPh sb="8" eb="10">
      <t>キカイ</t>
    </rPh>
    <rPh sb="10" eb="12">
      <t>キグ</t>
    </rPh>
    <rPh sb="13" eb="15">
      <t>コウクウ</t>
    </rPh>
    <rPh sb="15" eb="16">
      <t>キ</t>
    </rPh>
    <rPh sb="16" eb="17">
      <t>ヨウ</t>
    </rPh>
    <rPh sb="21" eb="22">
      <t>ノゾ</t>
    </rPh>
    <phoneticPr fontId="4"/>
  </si>
  <si>
    <t>　　　 Electrical stationary machines (except those for aircraft)</t>
  </si>
  <si>
    <t>静止電気機械器具</t>
  </si>
  <si>
    <t>Electrical stationary machines</t>
  </si>
  <si>
    <t>変圧器（電子機器に組込まれるものを除く）</t>
  </si>
  <si>
    <t>Transformers (except those for electronic equipment)</t>
  </si>
  <si>
    <t>標準変圧器</t>
  </si>
  <si>
    <t>Power distribution transformers</t>
  </si>
  <si>
    <t>油入り変圧器</t>
  </si>
  <si>
    <t>Oil immersed power transformers</t>
  </si>
  <si>
    <t>電力会社向</t>
  </si>
  <si>
    <t>For electric power companies</t>
  </si>
  <si>
    <t>電力会社向以外</t>
  </si>
  <si>
    <t>For others</t>
  </si>
  <si>
    <t>モールド変圧器</t>
  </si>
  <si>
    <t>Mold type</t>
  </si>
  <si>
    <t>非標準変圧器</t>
  </si>
  <si>
    <t>Power transformers</t>
  </si>
  <si>
    <t>2,000kVA以下</t>
  </si>
  <si>
    <t>Less than or equal to 2,000kVA</t>
  </si>
  <si>
    <t>2,001kVA以上10,000kVA未満</t>
  </si>
  <si>
    <t>Greater than or equal to 2,001kVA less than 10,000kVA</t>
  </si>
  <si>
    <t>10,000kVA以上100,000kVA未満</t>
  </si>
  <si>
    <t>Greater than or equal to 10,000kVA less than 100,000kVA</t>
  </si>
  <si>
    <t>100,000kVA以上</t>
  </si>
  <si>
    <t>Greater than or equal to 100,000kVA</t>
  </si>
  <si>
    <t>乾式変圧器</t>
  </si>
  <si>
    <t>Non-oil immersed power transformers</t>
  </si>
  <si>
    <t>2,001kVA以上</t>
  </si>
  <si>
    <t>Greater than or equal to 2,001kVA</t>
  </si>
  <si>
    <t>その他の乾式変圧器</t>
  </si>
  <si>
    <t>Other non-oil  immersed power transformers</t>
  </si>
  <si>
    <t>特殊用途変圧器</t>
  </si>
  <si>
    <t>Transformers for special purpose</t>
  </si>
  <si>
    <t>計器用変成器</t>
  </si>
  <si>
    <t>Transformers for meter</t>
  </si>
  <si>
    <t>電力変換装置</t>
  </si>
  <si>
    <t>Power conversion equipment</t>
  </si>
  <si>
    <t>系統用・一般負荷用電力変換装置</t>
  </si>
  <si>
    <t>Power conversion equipment for the system
and for general load</t>
  </si>
  <si>
    <t>無停電電源装置</t>
  </si>
  <si>
    <t>Uninterruptible power supply</t>
  </si>
  <si>
    <t>系統用・その他の一般負荷用電力変換装置</t>
  </si>
  <si>
    <t xml:space="preserve">Power conversion equipment for 
the system and for other general load
</t>
  </si>
  <si>
    <t>電動機駆動用変換装置</t>
  </si>
  <si>
    <t>Converter for the motor drive</t>
  </si>
  <si>
    <t>インバータ</t>
  </si>
  <si>
    <t>Inverters</t>
  </si>
  <si>
    <t>はん（汎）用インバータ</t>
  </si>
  <si>
    <t>Inverters for general purpose</t>
  </si>
  <si>
    <t>その他のインバータ</t>
  </si>
  <si>
    <t>Other inverters</t>
  </si>
  <si>
    <t>サーボアンプ</t>
  </si>
  <si>
    <t>Servo amplifier</t>
  </si>
  <si>
    <t>その他の電動機駆動用変換装置</t>
  </si>
  <si>
    <t>Other converter for the motor drive</t>
  </si>
  <si>
    <t>コンデンサ（電子機器用のものを除く）</t>
  </si>
  <si>
    <t>Condenser (except those for electronic equipment)</t>
  </si>
  <si>
    <t>特別高圧・高圧電力用</t>
  </si>
  <si>
    <t>For the special and high-pressure 
high tension power</t>
  </si>
  <si>
    <t>低圧電力用・機器用</t>
  </si>
  <si>
    <t>For low voltage electric power 
and capacitors for electrical appliance</t>
  </si>
  <si>
    <t>避雷装置</t>
  </si>
  <si>
    <t>Arresting equipment</t>
  </si>
  <si>
    <t>リアクトル</t>
  </si>
  <si>
    <t>Reactors</t>
  </si>
  <si>
    <t>電気炉</t>
  </si>
  <si>
    <t>Electric furnaces</t>
  </si>
  <si>
    <t>電気溶接機</t>
  </si>
  <si>
    <t>Electric welders</t>
  </si>
  <si>
    <t>アーク溶接機</t>
  </si>
  <si>
    <t>Arc type electric welders</t>
  </si>
  <si>
    <t>標準自動アーク溶接機</t>
  </si>
  <si>
    <t>Standard automatic arc welders</t>
  </si>
  <si>
    <t>その他のアーク溶接機</t>
  </si>
  <si>
    <t>Other arc welders</t>
  </si>
  <si>
    <t>抵抗溶接機</t>
  </si>
  <si>
    <t>Resistance electric welders</t>
  </si>
  <si>
    <t>式</t>
    <rPh sb="0" eb="1">
      <t>シキ</t>
    </rPh>
    <phoneticPr fontId="3"/>
  </si>
  <si>
    <t>数 量</t>
    <rPh sb="0" eb="1">
      <t>カズ</t>
    </rPh>
    <rPh sb="2" eb="3">
      <t>リョウ</t>
    </rPh>
    <phoneticPr fontId="3"/>
  </si>
  <si>
    <t>容 量 (kVA)</t>
    <rPh sb="0" eb="1">
      <t>カタチ</t>
    </rPh>
    <rPh sb="2" eb="3">
      <t>リョウ</t>
    </rPh>
    <phoneticPr fontId="3"/>
  </si>
  <si>
    <t>(kVA)</t>
    <phoneticPr fontId="3"/>
  </si>
  <si>
    <t>0101～0126</t>
  </si>
  <si>
    <t>0104～0110</t>
  </si>
  <si>
    <t>0113～0118</t>
  </si>
  <si>
    <t>0115～0118</t>
  </si>
  <si>
    <t>0124～0126</t>
  </si>
  <si>
    <t>0124～0125</t>
  </si>
  <si>
    <t>調査票番号：２３００</t>
    <rPh sb="0" eb="3">
      <t>チョウサヒョウ</t>
    </rPh>
    <rPh sb="3" eb="5">
      <t>バンゴウ</t>
    </rPh>
    <phoneticPr fontId="4"/>
  </si>
  <si>
    <t>(3)　開閉制御装置（航空機用のものを除く）</t>
    <rPh sb="4" eb="6">
      <t>カイヘイ</t>
    </rPh>
    <rPh sb="6" eb="8">
      <t>セイギョ</t>
    </rPh>
    <rPh sb="8" eb="10">
      <t>ソウチ</t>
    </rPh>
    <rPh sb="11" eb="14">
      <t>コウクウキ</t>
    </rPh>
    <rPh sb="14" eb="15">
      <t>ヨウ</t>
    </rPh>
    <rPh sb="19" eb="20">
      <t>ノゾ</t>
    </rPh>
    <phoneticPr fontId="4"/>
  </si>
  <si>
    <t xml:space="preserve">  Switchgears and controlling equipment (except those for aircraft)</t>
  </si>
  <si>
    <t>開閉制御装置・開閉機器</t>
  </si>
  <si>
    <t>Switchgears and controlling equipment, switching devices</t>
  </si>
  <si>
    <t>開閉制御装置</t>
  </si>
  <si>
    <t>Switchgears and controlling equipment</t>
  </si>
  <si>
    <t>密閉形ガス絶縁開閉装置</t>
  </si>
  <si>
    <t>Gas insulated switchgears</t>
  </si>
  <si>
    <t>閉鎖形配電装置</t>
  </si>
  <si>
    <t>Metal-enclosed switchgears</t>
  </si>
  <si>
    <t>特別高圧・高圧配電盤</t>
  </si>
  <si>
    <t>Switch boards for extra high and high voltage</t>
  </si>
  <si>
    <t>低圧配電盤</t>
  </si>
  <si>
    <t>Switch boards for low voltage</t>
  </si>
  <si>
    <t>分電盤</t>
  </si>
  <si>
    <t>Panel boards switchgear assemblies</t>
  </si>
  <si>
    <t>産業用分電盤</t>
  </si>
  <si>
    <t>Low voltage panel boards for industrial use</t>
  </si>
  <si>
    <t>住宅用分電盤</t>
  </si>
  <si>
    <t>Low voltage panel boards for household use</t>
  </si>
  <si>
    <t>監視制御装置</t>
  </si>
  <si>
    <t>Supervisory and control equipment</t>
  </si>
  <si>
    <t>その他の開閉制御装置</t>
  </si>
  <si>
    <t>Other switchgears and controlling equipment</t>
  </si>
  <si>
    <t>開閉機器</t>
  </si>
  <si>
    <t>Switching devices</t>
  </si>
  <si>
    <t>保護継電器</t>
  </si>
  <si>
    <t>Protective relays</t>
  </si>
  <si>
    <t>低圧開閉器・制御機器</t>
  </si>
  <si>
    <t>Low voltage switching devices</t>
  </si>
  <si>
    <t>電磁開閉器</t>
  </si>
  <si>
    <t>Electromagnetic starters</t>
  </si>
  <si>
    <t>電磁リレー</t>
  </si>
  <si>
    <t>Electromagnetic relays</t>
  </si>
  <si>
    <t>その他の制御リレー</t>
  </si>
  <si>
    <t>Other controlling relays</t>
  </si>
  <si>
    <t>プログラマブルコントローラ</t>
  </si>
  <si>
    <t>Programmable controllers</t>
  </si>
  <si>
    <t>１２８点未満</t>
  </si>
  <si>
    <t>Less than 128 point</t>
  </si>
  <si>
    <t>１２８点以上</t>
  </si>
  <si>
    <t>Greater than or equal to 128 point</t>
  </si>
  <si>
    <t>操作スイッチ</t>
  </si>
  <si>
    <t>Operating switches</t>
  </si>
  <si>
    <t>検出スイッチ</t>
  </si>
  <si>
    <t>Detecting switches</t>
  </si>
  <si>
    <t>マイクロスイッチ</t>
  </si>
  <si>
    <t>Micro-switches</t>
  </si>
  <si>
    <t>その他の低圧器具</t>
  </si>
  <si>
    <t>Other low voltage equipment</t>
  </si>
  <si>
    <t>高圧開閉器</t>
  </si>
  <si>
    <t>High voltage switches</t>
  </si>
  <si>
    <t>低圧遮断器</t>
  </si>
  <si>
    <t>Low voltage circuit breakers</t>
  </si>
  <si>
    <t>配線用遮断器</t>
  </si>
  <si>
    <t>Molded case circuit breakers</t>
  </si>
  <si>
    <t>漏電遮断器</t>
  </si>
  <si>
    <t>Residual current operated circuit breakers</t>
  </si>
  <si>
    <t>安全ブレーカ</t>
  </si>
  <si>
    <t>Safety breakers</t>
  </si>
  <si>
    <t>機器保護用及びその他の遮断器</t>
  </si>
  <si>
    <t>Circuit breakers for equipment and other circuit breakers</t>
  </si>
  <si>
    <t>高圧遮断器</t>
  </si>
  <si>
    <t>High voltage circuit breakers</t>
  </si>
  <si>
    <t>真空遮断器</t>
  </si>
  <si>
    <t>Vacuum type circuit breakers</t>
  </si>
  <si>
    <t>ガス遮断器</t>
  </si>
  <si>
    <t>Gas type circuit breakers</t>
  </si>
  <si>
    <t>その他の高圧遮断器</t>
  </si>
  <si>
    <t>Other high voltage circuit breakers</t>
  </si>
  <si>
    <t>電磁クラッチ</t>
  </si>
  <si>
    <t xml:space="preserve"> Electromagnetic clutches</t>
  </si>
  <si>
    <t>面</t>
    <phoneticPr fontId="3"/>
  </si>
  <si>
    <t>0108～0126</t>
  </si>
  <si>
    <t>0109～0117</t>
  </si>
  <si>
    <t>0119～0122</t>
  </si>
  <si>
    <t>0123～0125</t>
  </si>
  <si>
    <t>調査票番号：２３１０</t>
    <rPh sb="0" eb="3">
      <t>チョウサヒョウ</t>
    </rPh>
    <rPh sb="3" eb="5">
      <t>バンゴウ</t>
    </rPh>
    <phoneticPr fontId="3"/>
  </si>
  <si>
    <t>(4)　民生用電気機械器具　</t>
    <rPh sb="4" eb="7">
      <t>ミンセイヨウ</t>
    </rPh>
    <rPh sb="7" eb="9">
      <t>デンキ</t>
    </rPh>
    <rPh sb="9" eb="11">
      <t>キカイ</t>
    </rPh>
    <rPh sb="11" eb="13">
      <t>キグ</t>
    </rPh>
    <phoneticPr fontId="3"/>
  </si>
  <si>
    <t>　　  Consumer electric appliances</t>
    <phoneticPr fontId="3"/>
  </si>
  <si>
    <t>受　入</t>
    <rPh sb="0" eb="1">
      <t>ジュ</t>
    </rPh>
    <rPh sb="2" eb="3">
      <t>ニュウ</t>
    </rPh>
    <phoneticPr fontId="3"/>
  </si>
  <si>
    <t>出荷</t>
    <rPh sb="0" eb="1">
      <t>シュッカ</t>
    </rPh>
    <phoneticPr fontId="3"/>
  </si>
  <si>
    <t>Shipments</t>
    <phoneticPr fontId="3"/>
  </si>
  <si>
    <t>月末在庫</t>
    <rPh sb="0" eb="1">
      <t>ゲツ</t>
    </rPh>
    <phoneticPr fontId="3"/>
  </si>
  <si>
    <t>Receipts</t>
    <phoneticPr fontId="3"/>
  </si>
  <si>
    <t>その他</t>
    <phoneticPr fontId="3"/>
  </si>
  <si>
    <t>国内</t>
    <rPh sb="0" eb="2">
      <t>コクナイ</t>
    </rPh>
    <phoneticPr fontId="3"/>
  </si>
  <si>
    <t>国外</t>
    <rPh sb="0" eb="2">
      <t>コクガイ</t>
    </rPh>
    <phoneticPr fontId="3"/>
  </si>
  <si>
    <t>Others</t>
    <phoneticPr fontId="3"/>
  </si>
  <si>
    <t>Inventory</t>
    <phoneticPr fontId="3"/>
  </si>
  <si>
    <t>From
domestic</t>
    <phoneticPr fontId="3"/>
  </si>
  <si>
    <t>From foreign
domain</t>
    <phoneticPr fontId="3"/>
  </si>
  <si>
    <t>民生用電気機械器具</t>
  </si>
  <si>
    <t>0101～0113</t>
  </si>
  <si>
    <t>Consumer electric appliances</t>
  </si>
  <si>
    <t>電気がま</t>
  </si>
  <si>
    <t>Electric rice cookers</t>
  </si>
  <si>
    <t>食器洗い乾燥機</t>
  </si>
  <si>
    <t>Automatic dish washers and driers</t>
  </si>
  <si>
    <t>電気冷蔵庫</t>
  </si>
  <si>
    <t>Electric refrigerators</t>
  </si>
  <si>
    <t>クッキングヒーター</t>
  </si>
  <si>
    <t>Electric cooktops</t>
  </si>
  <si>
    <t>換気扇</t>
  </si>
  <si>
    <t>Ventilating fans</t>
  </si>
  <si>
    <t>電気温水器</t>
  </si>
  <si>
    <t>Electric storage tank water heaters</t>
  </si>
  <si>
    <t>自然冷媒ヒートポンプ式給湯機</t>
  </si>
  <si>
    <t>家庭用電気井戸ポンプ</t>
  </si>
  <si>
    <t>Electric well pumps for consumer</t>
    <phoneticPr fontId="3"/>
  </si>
  <si>
    <t>電気洗濯機</t>
  </si>
  <si>
    <t>Electric washing machines</t>
  </si>
  <si>
    <t>電気掃除機</t>
  </si>
  <si>
    <t>Electric vacuum cleaners</t>
  </si>
  <si>
    <t>温水洗浄便座</t>
  </si>
  <si>
    <t>Electric toilet seats</t>
  </si>
  <si>
    <t>電気かみそり</t>
  </si>
  <si>
    <t>Electric shavers</t>
  </si>
  <si>
    <t>電気マッサージ器具</t>
  </si>
  <si>
    <t>Electric massagers</t>
  </si>
  <si>
    <t>Inventory</t>
  </si>
  <si>
    <t>電球、配線及び電気照明器具</t>
  </si>
  <si>
    <t>0101～0118</t>
  </si>
  <si>
    <t>Electric lamps, wiring equipment and luminaires</t>
  </si>
  <si>
    <t>電球</t>
  </si>
  <si>
    <t>0101～0110</t>
  </si>
  <si>
    <t>Electric lamps</t>
  </si>
  <si>
    <t>白熱電球</t>
  </si>
  <si>
    <t>Incandescent lamps</t>
  </si>
  <si>
    <t>自動車用電球</t>
  </si>
  <si>
    <t>Automotive lamps</t>
  </si>
  <si>
    <t>ハロゲン電球</t>
  </si>
  <si>
    <t>Tungsten halogen lamps</t>
  </si>
  <si>
    <t>その他の白熱電球</t>
  </si>
  <si>
    <t>Other incandescent lamps</t>
  </si>
  <si>
    <t>放電ランプ</t>
  </si>
  <si>
    <t>0104～0108</t>
  </si>
  <si>
    <t>Discharge lamps</t>
  </si>
  <si>
    <t>蛍光ランプ</t>
  </si>
  <si>
    <t>0104～0106</t>
  </si>
  <si>
    <t>Fluorescent lamps</t>
  </si>
  <si>
    <t>直管形の20Ｗ</t>
  </si>
  <si>
    <t>Straight type 20W</t>
  </si>
  <si>
    <t>直管形の40Ｗ</t>
  </si>
  <si>
    <t>Straight type 40W</t>
  </si>
  <si>
    <t>その他の蛍光ランプ</t>
  </si>
  <si>
    <t>Other fluorescent lamps</t>
  </si>
  <si>
    <t>ＨＩＤランプ</t>
  </si>
  <si>
    <t>High intensity discharge lamps</t>
  </si>
  <si>
    <t>その他の放電ランプ</t>
  </si>
  <si>
    <t>Other discharge lamps</t>
  </si>
  <si>
    <t>LEDランプ</t>
  </si>
  <si>
    <t>0109～0110</t>
  </si>
  <si>
    <t>Light emitting diode lamps</t>
  </si>
  <si>
    <t>電球形（直管を除く）</t>
  </si>
  <si>
    <t>Bulb type (except straight type)</t>
  </si>
  <si>
    <t>直管</t>
  </si>
  <si>
    <t>Straight type</t>
  </si>
  <si>
    <t>配線器具</t>
  </si>
  <si>
    <t>0111～0112</t>
  </si>
  <si>
    <t>Wiring devices</t>
  </si>
  <si>
    <t>接続器（自己消費を除く）</t>
  </si>
  <si>
    <t>Connectors (except self-consumption)</t>
  </si>
  <si>
    <t>その他の配線器具(自己消費を除く）</t>
  </si>
  <si>
    <t>Other wiring devices (except self-consumption)</t>
  </si>
  <si>
    <t>電気照明器具</t>
  </si>
  <si>
    <t>Electric luminaires</t>
  </si>
  <si>
    <t>白熱灯器具</t>
  </si>
  <si>
    <t>Incandescent luminaires</t>
  </si>
  <si>
    <t>放電灯器具</t>
  </si>
  <si>
    <t>Fluorescent discharge lamps</t>
  </si>
  <si>
    <t>高圧放電灯器具</t>
  </si>
  <si>
    <t>High pressure discharge luminaires</t>
  </si>
  <si>
    <t>LED器具（自動車用を除く）</t>
  </si>
  <si>
    <t>Light emitting diode luminaires (except for automobiles)</t>
  </si>
  <si>
    <t>自動車用器具（二輪自動車用を含む）</t>
  </si>
  <si>
    <t>Electric luminarias for automobiles (including for motor cycles)</t>
  </si>
  <si>
    <t>調査票番号：２３２０</t>
    <rPh sb="0" eb="3">
      <t>チョウサヒョウ</t>
    </rPh>
    <rPh sb="3" eb="5">
      <t>バンゴウ</t>
    </rPh>
    <phoneticPr fontId="3"/>
  </si>
  <si>
    <t>(5)　電球、配線及び電気照明器具　</t>
    <rPh sb="4" eb="6">
      <t>デンキュウ</t>
    </rPh>
    <rPh sb="7" eb="9">
      <t>ハイセン</t>
    </rPh>
    <rPh sb="9" eb="10">
      <t>オヨ</t>
    </rPh>
    <rPh sb="11" eb="13">
      <t>デンキ</t>
    </rPh>
    <rPh sb="13" eb="15">
      <t>ショウメイ</t>
    </rPh>
    <rPh sb="15" eb="17">
      <t>キグ</t>
    </rPh>
    <phoneticPr fontId="3"/>
  </si>
  <si>
    <t>　　　 Electric lamps, wiring equipment and luminaires</t>
    <phoneticPr fontId="3"/>
  </si>
  <si>
    <t>出　荷</t>
    <phoneticPr fontId="3"/>
  </si>
  <si>
    <t>通信機械器具及び無線応用装置</t>
  </si>
  <si>
    <t>Communication and related equipment</t>
  </si>
  <si>
    <t>電話機</t>
  </si>
  <si>
    <t>Telephone sets</t>
  </si>
  <si>
    <t>電話応用装置</t>
  </si>
  <si>
    <t>Applied telephone equipment</t>
  </si>
  <si>
    <t>ボタン電話装置</t>
  </si>
  <si>
    <t>Key system telephone equipment</t>
  </si>
  <si>
    <t>インターホン</t>
  </si>
  <si>
    <t>Interphone</t>
  </si>
  <si>
    <t>交換機</t>
  </si>
  <si>
    <t>Switching system</t>
  </si>
  <si>
    <t>電子交換機</t>
  </si>
  <si>
    <t>Electronic switching system</t>
  </si>
  <si>
    <t>その他の交換機・付属装置</t>
  </si>
  <si>
    <t>Other switching equipment and auxiliaries</t>
  </si>
  <si>
    <t>搬送装置</t>
  </si>
  <si>
    <t>Carrier transmission equipment</t>
  </si>
  <si>
    <t>デジタル伝送装置</t>
  </si>
  <si>
    <t xml:space="preserve"> Digital transmission equipment</t>
  </si>
  <si>
    <t>その他の搬送装置・付属装置
（変復調装置を含む）</t>
  </si>
  <si>
    <t xml:space="preserve"> Other carrier transmission equipment
 (including modems)</t>
  </si>
  <si>
    <t>無線通信機器（衛星通信装置を含む）</t>
  </si>
  <si>
    <t>Radio communication equipment</t>
  </si>
  <si>
    <t>(including satellite communications equipment)</t>
  </si>
  <si>
    <t>放送装置</t>
  </si>
  <si>
    <t>Broadcasting equipment</t>
  </si>
  <si>
    <t>無線通信装置</t>
  </si>
  <si>
    <t xml:space="preserve"> Radio communication equipment</t>
  </si>
  <si>
    <t>固定通信装置（衛星・地上系）</t>
  </si>
  <si>
    <t xml:space="preserve"> Fixed communication equipment
 (satellite, ground based)</t>
  </si>
  <si>
    <t>移動通信装置</t>
  </si>
  <si>
    <t>Radio communications equipment for mobile</t>
  </si>
  <si>
    <t>移動局通信装置</t>
  </si>
  <si>
    <t>Radio communications equipment for mobile station</t>
  </si>
  <si>
    <t>陸上移動通信装置</t>
  </si>
  <si>
    <t>Landing radio communication equipment</t>
  </si>
  <si>
    <t>携帯電話</t>
  </si>
  <si>
    <t>Cellular telephone</t>
  </si>
  <si>
    <t>その他の陸上移動通信装置</t>
  </si>
  <si>
    <t>Other radio communication equipment for mobile station</t>
  </si>
  <si>
    <t>海上・航空移動通信装置</t>
  </si>
  <si>
    <t>Marine and aeronautical radio communication equipment</t>
  </si>
  <si>
    <t>基地局通信装置</t>
  </si>
  <si>
    <t>Basic exchange for mobile customer premises</t>
  </si>
  <si>
    <t>その他の無線通信装置</t>
  </si>
  <si>
    <t>Other radio communication equipment</t>
  </si>
  <si>
    <t>無線応用装置</t>
  </si>
  <si>
    <t>Associated radio equipment</t>
  </si>
  <si>
    <t>レーダ装置</t>
  </si>
  <si>
    <t>Radar equipment</t>
  </si>
  <si>
    <t>無線位置測定装置</t>
  </si>
  <si>
    <t>Maker radio measuring equipment</t>
  </si>
  <si>
    <t>テレメータ・テレコントロール</t>
  </si>
  <si>
    <t>Telemeter, telecontrol</t>
  </si>
  <si>
    <t>その他の無線応用装置</t>
  </si>
  <si>
    <t>Other associated radio equipment</t>
  </si>
  <si>
    <t>ネットワーク接続機器</t>
  </si>
  <si>
    <t>Network access equipment</t>
  </si>
  <si>
    <t>調査票番号：２３３０</t>
    <rPh sb="0" eb="3">
      <t>チョウサヒョウ</t>
    </rPh>
    <rPh sb="3" eb="5">
      <t>バンゴウ</t>
    </rPh>
    <phoneticPr fontId="4"/>
  </si>
  <si>
    <t>(6)　通信機械器具及び無線応用装置　</t>
  </si>
  <si>
    <t xml:space="preserve">       Communication and related equipment</t>
  </si>
  <si>
    <t>調査票番号：２３４０</t>
    <rPh sb="0" eb="3">
      <t>チョウサヒョウ</t>
    </rPh>
    <rPh sb="3" eb="5">
      <t>バンゴウ</t>
    </rPh>
    <phoneticPr fontId="4"/>
  </si>
  <si>
    <t>(7)　民生用電子機械器具　</t>
    <rPh sb="4" eb="7">
      <t>ミンセイヨウ</t>
    </rPh>
    <rPh sb="7" eb="9">
      <t>デンシ</t>
    </rPh>
    <rPh sb="9" eb="11">
      <t>キカイ</t>
    </rPh>
    <rPh sb="11" eb="13">
      <t>キグ</t>
    </rPh>
    <phoneticPr fontId="4"/>
  </si>
  <si>
    <t>　　　　 　Consumer electronic appliance</t>
  </si>
  <si>
    <t>民生用電子機械器具</t>
  </si>
  <si>
    <t>Consumer electronic appliance</t>
  </si>
  <si>
    <t>薄型テレビ</t>
  </si>
  <si>
    <t>Flat panel television</t>
  </si>
  <si>
    <t>デジタルカメラ</t>
  </si>
  <si>
    <t>Digital still camera</t>
  </si>
  <si>
    <t>一眼レフタイプ（レンズ交換式）</t>
  </si>
  <si>
    <t>Single lens reflex type (lens exchange type)</t>
  </si>
  <si>
    <t>コンパクトタイプ</t>
  </si>
  <si>
    <t>Compact type</t>
  </si>
  <si>
    <t>カーオーディオ</t>
  </si>
  <si>
    <t>Car audio</t>
  </si>
  <si>
    <t>カーナビゲーションシステム</t>
  </si>
  <si>
    <t>Car navigation system</t>
  </si>
  <si>
    <t>補聴器</t>
  </si>
  <si>
    <t>Hearing aid</t>
  </si>
  <si>
    <t>(n)</t>
  </si>
  <si>
    <t>調査票番号：２３５０</t>
    <rPh sb="0" eb="3">
      <t>チョウサヒョウ</t>
    </rPh>
    <rPh sb="3" eb="5">
      <t>バンゴウ</t>
    </rPh>
    <phoneticPr fontId="3"/>
  </si>
  <si>
    <t>(8)　電子部品　</t>
    <rPh sb="4" eb="6">
      <t>デンシ</t>
    </rPh>
    <rPh sb="6" eb="8">
      <t>ブヒン</t>
    </rPh>
    <phoneticPr fontId="3"/>
  </si>
  <si>
    <t>　　　　Parts for electronic equipment</t>
    <phoneticPr fontId="3"/>
  </si>
  <si>
    <t>電子部品</t>
    <phoneticPr fontId="3"/>
  </si>
  <si>
    <t>0101～0137</t>
  </si>
  <si>
    <t>Parts for electronic equipment</t>
  </si>
  <si>
    <t>受動部品</t>
  </si>
  <si>
    <t>0101～0115</t>
  </si>
  <si>
    <t>Passive components</t>
  </si>
  <si>
    <t>抵抗器</t>
  </si>
  <si>
    <t>千個</t>
    <rPh sb="0" eb="2">
      <t>センコ</t>
    </rPh>
    <phoneticPr fontId="4"/>
  </si>
  <si>
    <t>千個</t>
    <rPh sb="0" eb="2">
      <t>センコ</t>
    </rPh>
    <phoneticPr fontId="3"/>
  </si>
  <si>
    <t>0101～0105</t>
  </si>
  <si>
    <t>Resistors</t>
  </si>
  <si>
    <t>可変抵抗器</t>
  </si>
  <si>
    <t>Potentiometers</t>
    <phoneticPr fontId="3"/>
  </si>
  <si>
    <t>炭素系可変抵抗器(半固定を除く)</t>
  </si>
  <si>
    <t>Carbon composition potentiometers (except trimmer potentiometers)</t>
    <phoneticPr fontId="3"/>
  </si>
  <si>
    <t>その他の可変抵抗器</t>
  </si>
  <si>
    <t>Other potentiometers</t>
  </si>
  <si>
    <t>固定抵抗器</t>
  </si>
  <si>
    <t>0103～0105</t>
  </si>
  <si>
    <t>Fixed resistors</t>
  </si>
  <si>
    <t>ネットワーク抵抗器</t>
  </si>
  <si>
    <t>Networks resistors</t>
  </si>
  <si>
    <t>チップ抵抗器</t>
  </si>
  <si>
    <t>Chip resistors</t>
  </si>
  <si>
    <t>その他の固定抵抗器</t>
  </si>
  <si>
    <t>Other fixed resistors</t>
  </si>
  <si>
    <t>固定コンデンサ</t>
    <phoneticPr fontId="3"/>
  </si>
  <si>
    <t>0106～0110</t>
  </si>
  <si>
    <t>Fixed capacitors</t>
  </si>
  <si>
    <t>アルミ電解コンデンサ</t>
  </si>
  <si>
    <t>Aluminum electrolytic capacitors</t>
  </si>
  <si>
    <t>タンタル電解コンデンサ</t>
  </si>
  <si>
    <t>Tantalum electrolytic capacitors</t>
  </si>
  <si>
    <t>セラミックコンデンサ</t>
  </si>
  <si>
    <t>Ceramic capacitors</t>
  </si>
  <si>
    <t>金属化有機フィルムコンデンサ</t>
  </si>
  <si>
    <t>Metallized plastic film capacitors</t>
  </si>
  <si>
    <t>その他の固定コンデンサ</t>
  </si>
  <si>
    <t>Other fixed capacitors</t>
  </si>
  <si>
    <t>トランス</t>
  </si>
  <si>
    <t>Transformers</t>
  </si>
  <si>
    <t>インダクタ（コイルを含む）</t>
  </si>
  <si>
    <t>機能部品</t>
  </si>
  <si>
    <t>0113～0115</t>
  </si>
  <si>
    <t>Functional components</t>
  </si>
  <si>
    <t>水晶振動子</t>
  </si>
  <si>
    <t>Quartz crystal units</t>
  </si>
  <si>
    <t>フィルタ</t>
  </si>
  <si>
    <t>Filters</t>
  </si>
  <si>
    <t>複合部品</t>
  </si>
  <si>
    <t>Multiple components</t>
  </si>
  <si>
    <t>接続部品</t>
  </si>
  <si>
    <t>0116～0122</t>
  </si>
  <si>
    <t>Connecting components</t>
  </si>
  <si>
    <t>スイッチ(通信･電子装置用に限る)</t>
  </si>
  <si>
    <t>Switches (only for communication and
 electronic equipment)</t>
    <phoneticPr fontId="3"/>
  </si>
  <si>
    <t>コネクタ</t>
  </si>
  <si>
    <t>0117～0121</t>
  </si>
  <si>
    <t>Connectors</t>
  </si>
  <si>
    <t>同軸コネクタ</t>
  </si>
  <si>
    <t>Coaxial connectors</t>
  </si>
  <si>
    <t>プリント基板用コネクタ</t>
  </si>
  <si>
    <t>Printed wiring board connectors</t>
  </si>
  <si>
    <t>丸形コネクタ</t>
  </si>
  <si>
    <t>Circular connectors</t>
  </si>
  <si>
    <t>角形コネクタ</t>
  </si>
  <si>
    <t>Square connectors</t>
  </si>
  <si>
    <t>その他のコネクタ</t>
  </si>
  <si>
    <t>Other connectors</t>
  </si>
  <si>
    <t>リレー（有線通信機器用に限る）</t>
  </si>
  <si>
    <t xml:space="preserve"> 電子回路基板</t>
    <phoneticPr fontId="3"/>
  </si>
  <si>
    <t>0123～0132</t>
  </si>
  <si>
    <t xml:space="preserve"> Electronic circuit boards</t>
    <phoneticPr fontId="3"/>
  </si>
  <si>
    <t>リジッドプリント配線板</t>
    <phoneticPr fontId="3"/>
  </si>
  <si>
    <t>0123～0128</t>
  </si>
  <si>
    <t>Rigid printed wiring boards</t>
  </si>
  <si>
    <t>片面プリント配線板</t>
  </si>
  <si>
    <t>Single-sided printed wiring boards</t>
  </si>
  <si>
    <t>両面プリント配線板</t>
  </si>
  <si>
    <t>Double-sided printed wiring boards</t>
  </si>
  <si>
    <t>多層プリント配線板（4層）</t>
  </si>
  <si>
    <t>Multi layer printed wiring boards (4layers)</t>
    <phoneticPr fontId="3"/>
  </si>
  <si>
    <t>多層プリント配線板（6～8層）</t>
  </si>
  <si>
    <t>Multi layer printed wiring boards (6～8layers)</t>
    <phoneticPr fontId="3"/>
  </si>
  <si>
    <t>多層プリント配線板（10層以上）</t>
  </si>
  <si>
    <t>ビルドアップ多層配線板</t>
  </si>
  <si>
    <t>Build-up multi layer printed wiring boards</t>
  </si>
  <si>
    <t>フレキシブルプリント配線板</t>
  </si>
  <si>
    <t>0129～0130</t>
  </si>
  <si>
    <t>Flexible printed wiring boards</t>
  </si>
  <si>
    <t>片面フレキシブル配線板</t>
  </si>
  <si>
    <t>Single-sided flexible printed wiring boards</t>
  </si>
  <si>
    <t>両面・多層フレキシブル配線板</t>
  </si>
  <si>
    <t>モジュール基板</t>
  </si>
  <si>
    <t>0131～0132</t>
  </si>
  <si>
    <t>Module boards</t>
  </si>
  <si>
    <t>リジッド系モジュール基板</t>
  </si>
  <si>
    <t>Rigid-system module boards</t>
  </si>
  <si>
    <t>その他のモジュール基板</t>
  </si>
  <si>
    <t>0132</t>
  </si>
  <si>
    <t>Other module boards</t>
  </si>
  <si>
    <t xml:space="preserve"> 電子回路実装基板</t>
    <phoneticPr fontId="3"/>
  </si>
  <si>
    <t>0133～0134</t>
  </si>
  <si>
    <t xml:space="preserve"> Electronic circuit jisso boards</t>
    <phoneticPr fontId="3"/>
  </si>
  <si>
    <t>プリント配線実装基板</t>
  </si>
  <si>
    <t>0133</t>
  </si>
  <si>
    <t>Printed wiring jisso boards</t>
  </si>
  <si>
    <t>モジュール実装基板</t>
  </si>
  <si>
    <t>0134</t>
  </si>
  <si>
    <t>Module jisso boards</t>
  </si>
  <si>
    <t>音響部品（スピーカ・マイクロホン）</t>
  </si>
  <si>
    <t>0135</t>
  </si>
  <si>
    <t>0136</t>
  </si>
  <si>
    <t>Memorizing components(magnetic tapes and optical disks)</t>
    <phoneticPr fontId="3"/>
  </si>
  <si>
    <t xml:space="preserve"> スイッチング電源</t>
    <phoneticPr fontId="3"/>
  </si>
  <si>
    <t>0137</t>
  </si>
  <si>
    <t>千台</t>
    <rPh sb="0" eb="1">
      <t>セン</t>
    </rPh>
    <rPh sb="1" eb="2">
      <t>ダイ</t>
    </rPh>
    <phoneticPr fontId="3"/>
  </si>
  <si>
    <t xml:space="preserve"> Switching power supply units</t>
    <phoneticPr fontId="3"/>
  </si>
  <si>
    <r>
      <t>m</t>
    </r>
    <r>
      <rPr>
        <vertAlign val="superscript"/>
        <sz val="8"/>
        <rFont val="游ゴシック"/>
        <family val="3"/>
        <charset val="128"/>
        <scheme val="minor"/>
      </rPr>
      <t>2</t>
    </r>
    <phoneticPr fontId="3"/>
  </si>
  <si>
    <r>
      <t>(10</t>
    </r>
    <r>
      <rPr>
        <vertAlign val="superscript"/>
        <sz val="8"/>
        <rFont val="游ゴシック"/>
        <family val="3"/>
        <charset val="128"/>
        <scheme val="minor"/>
      </rPr>
      <t>3</t>
    </r>
    <r>
      <rPr>
        <sz val="8"/>
        <rFont val="游ゴシック"/>
        <family val="3"/>
        <charset val="128"/>
        <scheme val="minor"/>
      </rPr>
      <t>n)</t>
    </r>
    <phoneticPr fontId="3"/>
  </si>
  <si>
    <t>メモリ部品（磁気テープ・光ディスク）</t>
    <rPh sb="6" eb="8">
      <t>ジキ</t>
    </rPh>
    <rPh sb="12" eb="13">
      <t>ヒカリ</t>
    </rPh>
    <phoneticPr fontId="3"/>
  </si>
  <si>
    <t>消　費</t>
    <rPh sb="0" eb="1">
      <t>ショウ</t>
    </rPh>
    <rPh sb="2" eb="3">
      <t>ヒ</t>
    </rPh>
    <phoneticPr fontId="3"/>
  </si>
  <si>
    <t>～</t>
  </si>
  <si>
    <t>本</t>
    <rPh sb="0" eb="1">
      <t>ホン</t>
    </rPh>
    <phoneticPr fontId="4"/>
  </si>
  <si>
    <t>0104～0118</t>
  </si>
  <si>
    <t>0106～0109</t>
  </si>
  <si>
    <t>0106～0107</t>
  </si>
  <si>
    <t>0113～0117</t>
  </si>
  <si>
    <t>0119～0131</t>
  </si>
  <si>
    <t>0119～0121</t>
  </si>
  <si>
    <t>0120～0121</t>
  </si>
  <si>
    <t>調査票番号：２３６０</t>
    <rPh sb="0" eb="3">
      <t>チョウサヒョウ</t>
    </rPh>
    <rPh sb="3" eb="5">
      <t>バンゴウ</t>
    </rPh>
    <phoneticPr fontId="4"/>
  </si>
  <si>
    <t>(9)　電子管、半導体素子及び集積回路</t>
    <rPh sb="4" eb="7">
      <t>デンシカン</t>
    </rPh>
    <rPh sb="8" eb="11">
      <t>ハンドウタイ</t>
    </rPh>
    <rPh sb="11" eb="13">
      <t>ソシ</t>
    </rPh>
    <rPh sb="13" eb="14">
      <t>オヨ</t>
    </rPh>
    <rPh sb="15" eb="17">
      <t>シュウセキ</t>
    </rPh>
    <rPh sb="17" eb="19">
      <t>カイロ</t>
    </rPh>
    <phoneticPr fontId="4"/>
  </si>
  <si>
    <t>　　       Electronic tubes, semiconductor devices and integrated circuits (electronic active devices)</t>
  </si>
  <si>
    <t>電子管、半導体素子及び集積回路</t>
  </si>
  <si>
    <t>Electronic tubes, semiconductor devices 
and integrated circuits 
(electronic active devices)</t>
  </si>
  <si>
    <t>電子管</t>
  </si>
  <si>
    <t>Electronic tubes</t>
  </si>
  <si>
    <t>マイクロ波管</t>
  </si>
  <si>
    <t>Microwave tubes</t>
  </si>
  <si>
    <t>Ｘ線管</t>
  </si>
  <si>
    <t>X-ray tubes</t>
  </si>
  <si>
    <t>その他の電子管</t>
  </si>
  <si>
    <t>Other electronic tubes</t>
  </si>
  <si>
    <t>半導体素子</t>
  </si>
  <si>
    <t>Semiconductor devices</t>
  </si>
  <si>
    <t>シリコンダイオード</t>
  </si>
  <si>
    <t>Silicon diodes</t>
  </si>
  <si>
    <t>整流素子（100mA以上）</t>
  </si>
  <si>
    <t>Rectifiers devices (greater than or equal to 100mA)</t>
  </si>
  <si>
    <t>トランジスタ</t>
  </si>
  <si>
    <t>Transistors</t>
  </si>
  <si>
    <t>シリコントランジスタ</t>
  </si>
  <si>
    <t>Silicon transistors</t>
  </si>
  <si>
    <t>１Ｗ未満</t>
  </si>
  <si>
    <t>Less than 1W</t>
  </si>
  <si>
    <t>１Ｗ以上</t>
  </si>
  <si>
    <t>Greater than  or equal to 1W</t>
  </si>
  <si>
    <t>電界効果型トランジスタ</t>
  </si>
  <si>
    <t>Field effect transistors</t>
  </si>
  <si>
    <t>ＩＧＢＴ</t>
  </si>
  <si>
    <t>IGBT (Insulated gate bipolar transistors)</t>
  </si>
  <si>
    <t>サーミスタ</t>
  </si>
  <si>
    <t>Thermistors</t>
  </si>
  <si>
    <t>バリスタ</t>
  </si>
  <si>
    <t>Varistors</t>
  </si>
  <si>
    <t>サイリスタ</t>
  </si>
  <si>
    <t>Thyristors</t>
  </si>
  <si>
    <t>光電変換素子</t>
  </si>
  <si>
    <t>Opto electronic devices</t>
  </si>
  <si>
    <t>発光ダイオード</t>
  </si>
  <si>
    <t>Light emitting diodes</t>
  </si>
  <si>
    <t>レーザダイオード</t>
  </si>
  <si>
    <t>Laser diodes</t>
  </si>
  <si>
    <t>カプラ・インタラプタ</t>
  </si>
  <si>
    <t>Photo couplers and photo interrupters</t>
  </si>
  <si>
    <t>太陽電池セル</t>
  </si>
  <si>
    <t>Photovoltaic cells</t>
  </si>
  <si>
    <t>その他の光電変換素子</t>
  </si>
  <si>
    <t>Other opto electronic devices</t>
  </si>
  <si>
    <t>その他の半導体素子</t>
  </si>
  <si>
    <t>Other semiconductor devices</t>
  </si>
  <si>
    <t>集積回路</t>
  </si>
  <si>
    <t>Integrated circuits</t>
  </si>
  <si>
    <t>半導体集積回路</t>
  </si>
  <si>
    <t>Monolithic integrated circuits</t>
  </si>
  <si>
    <t>線形回路</t>
  </si>
  <si>
    <t>Linear ICs</t>
  </si>
  <si>
    <t>標準線形回路</t>
  </si>
  <si>
    <t>Standard linear ICs</t>
  </si>
  <si>
    <t>非標準線形回路</t>
  </si>
  <si>
    <t>Non standard linear ICs</t>
  </si>
  <si>
    <t>産業用機器向</t>
  </si>
  <si>
    <t>For industrial products</t>
  </si>
  <si>
    <t>民生用機器向</t>
  </si>
  <si>
    <t>For consumer products</t>
  </si>
  <si>
    <t>計数回路</t>
    <rPh sb="0" eb="2">
      <t>ケイスウ</t>
    </rPh>
    <rPh sb="2" eb="4">
      <t>カイロ</t>
    </rPh>
    <phoneticPr fontId="3"/>
  </si>
  <si>
    <t>Digital ICs</t>
    <phoneticPr fontId="3"/>
  </si>
  <si>
    <t xml:space="preserve">バイポーラ型 </t>
    <rPh sb="5" eb="6">
      <t>ガタ</t>
    </rPh>
    <phoneticPr fontId="3"/>
  </si>
  <si>
    <t>Bipolar ICs</t>
    <phoneticPr fontId="3"/>
  </si>
  <si>
    <t xml:space="preserve">モス型 </t>
    <rPh sb="2" eb="3">
      <t>ガタ</t>
    </rPh>
    <phoneticPr fontId="3"/>
  </si>
  <si>
    <t>Metal oxide semiconductor ICs</t>
    <phoneticPr fontId="3"/>
  </si>
  <si>
    <t>マイクロコンピュータ</t>
    <phoneticPr fontId="3"/>
  </si>
  <si>
    <t>Micro computers</t>
    <phoneticPr fontId="3"/>
  </si>
  <si>
    <t xml:space="preserve">ＭＰＵ </t>
    <phoneticPr fontId="3"/>
  </si>
  <si>
    <t>Micro processing units</t>
    <phoneticPr fontId="3"/>
  </si>
  <si>
    <t>ＭＣＵ</t>
    <phoneticPr fontId="3"/>
  </si>
  <si>
    <t>Micro controller units</t>
    <phoneticPr fontId="3"/>
  </si>
  <si>
    <t>ロジック</t>
    <phoneticPr fontId="3"/>
  </si>
  <si>
    <t>Logic ICs</t>
  </si>
  <si>
    <t>標準ロジック</t>
    <rPh sb="0" eb="2">
      <t>ヒョウジュン</t>
    </rPh>
    <phoneticPr fontId="3"/>
  </si>
  <si>
    <t>Standard logic ICs</t>
    <phoneticPr fontId="3"/>
  </si>
  <si>
    <t xml:space="preserve">セミカスタム </t>
    <phoneticPr fontId="3"/>
  </si>
  <si>
    <t>Semicustom ICs</t>
    <phoneticPr fontId="3"/>
  </si>
  <si>
    <t>ディスプレイドライバ</t>
    <phoneticPr fontId="3"/>
  </si>
  <si>
    <t>Display driver ICs</t>
    <phoneticPr fontId="3"/>
  </si>
  <si>
    <t xml:space="preserve">その他ロジック </t>
    <rPh sb="0" eb="3">
      <t>ソノタ</t>
    </rPh>
    <phoneticPr fontId="3"/>
  </si>
  <si>
    <t>Other logic ICs</t>
    <phoneticPr fontId="3"/>
  </si>
  <si>
    <t>メモリ</t>
    <phoneticPr fontId="3"/>
  </si>
  <si>
    <t>Memory ICs</t>
    <phoneticPr fontId="3"/>
  </si>
  <si>
    <t>混成集積回路</t>
    <rPh sb="0" eb="2">
      <t>コンセイ</t>
    </rPh>
    <rPh sb="2" eb="4">
      <t>シュウセキ</t>
    </rPh>
    <rPh sb="4" eb="6">
      <t>カイロ</t>
    </rPh>
    <phoneticPr fontId="3"/>
  </si>
  <si>
    <t>Hybrid ICs</t>
    <phoneticPr fontId="3"/>
  </si>
  <si>
    <t>アクティブ型液晶素子</t>
    <rPh sb="5" eb="6">
      <t>ガタ</t>
    </rPh>
    <rPh sb="6" eb="8">
      <t>エキショウ</t>
    </rPh>
    <rPh sb="8" eb="10">
      <t>ソシ</t>
    </rPh>
    <phoneticPr fontId="3"/>
  </si>
  <si>
    <t>Active matrix LCDs</t>
  </si>
  <si>
    <t>4.5型未満</t>
    <rPh sb="3" eb="4">
      <t>ガタ</t>
    </rPh>
    <rPh sb="4" eb="6">
      <t>ミマン</t>
    </rPh>
    <phoneticPr fontId="3"/>
  </si>
  <si>
    <t>Less than 4.5inch</t>
    <phoneticPr fontId="3"/>
  </si>
  <si>
    <t>4.5型以上7.7型未満</t>
    <rPh sb="3" eb="4">
      <t>ガタ</t>
    </rPh>
    <rPh sb="4" eb="6">
      <t>イジョウ</t>
    </rPh>
    <rPh sb="9" eb="10">
      <t>ガタ</t>
    </rPh>
    <rPh sb="10" eb="12">
      <t>ミマン</t>
    </rPh>
    <phoneticPr fontId="3"/>
  </si>
  <si>
    <t>Greater than or equal to 4.5inch less than 7.7inch</t>
    <phoneticPr fontId="3"/>
  </si>
  <si>
    <t>7.7型以上</t>
    <rPh sb="3" eb="4">
      <t>ガタ</t>
    </rPh>
    <rPh sb="4" eb="6">
      <t>イジョウ</t>
    </rPh>
    <phoneticPr fontId="3"/>
  </si>
  <si>
    <t>Greater than 7.7inch</t>
    <phoneticPr fontId="3"/>
  </si>
  <si>
    <t xml:space="preserve">太陽電池モジュール  </t>
    <rPh sb="0" eb="2">
      <t>タイヨウ</t>
    </rPh>
    <rPh sb="2" eb="4">
      <t>デンチ</t>
    </rPh>
    <phoneticPr fontId="3"/>
  </si>
  <si>
    <t>Photovoltaic modules　</t>
    <phoneticPr fontId="3"/>
  </si>
  <si>
    <t>(1011)</t>
    <phoneticPr fontId="3"/>
  </si>
  <si>
    <t>(1011)</t>
  </si>
  <si>
    <t>0123～0124</t>
  </si>
  <si>
    <t>0125～0128</t>
  </si>
  <si>
    <t>容量
(kW)</t>
    <phoneticPr fontId="3"/>
  </si>
  <si>
    <t>Ｃａｐａｃｉｔｙ
（ｋＷ）</t>
    <phoneticPr fontId="3"/>
  </si>
  <si>
    <t>調査票番号：２３７０</t>
    <rPh sb="0" eb="3">
      <t>チョウサヒョウ</t>
    </rPh>
    <rPh sb="3" eb="5">
      <t>バンゴウ</t>
    </rPh>
    <phoneticPr fontId="4"/>
  </si>
  <si>
    <t>(10)　電子計算機及び情報端末</t>
    <rPh sb="5" eb="7">
      <t>デンシ</t>
    </rPh>
    <rPh sb="7" eb="10">
      <t>ケイサンキ</t>
    </rPh>
    <rPh sb="10" eb="11">
      <t>オヨ</t>
    </rPh>
    <rPh sb="12" eb="14">
      <t>ジョウホウ</t>
    </rPh>
    <rPh sb="14" eb="16">
      <t>タンマツ</t>
    </rPh>
    <phoneticPr fontId="4"/>
  </si>
  <si>
    <t>電子計算機及び情報端末</t>
  </si>
  <si>
    <t>0101～0117</t>
  </si>
  <si>
    <t>プリンタ</t>
  </si>
  <si>
    <t>0107～0109</t>
  </si>
  <si>
    <t>Printers</t>
  </si>
  <si>
    <t>電子計算機本体</t>
  </si>
  <si>
    <t>0101～0104</t>
  </si>
  <si>
    <t>インクジェットプリンタ</t>
  </si>
  <si>
    <t>Digital computers</t>
  </si>
  <si>
    <t>Inkjet printers</t>
  </si>
  <si>
    <t>レーザプリンタ</t>
  </si>
  <si>
    <t>Laser printers</t>
  </si>
  <si>
    <t>その他のプリンタ</t>
  </si>
  <si>
    <t>0102～0104</t>
  </si>
  <si>
    <t>モニター</t>
  </si>
  <si>
    <t>0110～0111</t>
  </si>
  <si>
    <t>Personal computers</t>
  </si>
  <si>
    <t>Monitors</t>
  </si>
  <si>
    <t>サーバ用</t>
  </si>
  <si>
    <t>３１型未満</t>
  </si>
  <si>
    <t>Server use</t>
  </si>
  <si>
    <t>Less than 31inch</t>
  </si>
  <si>
    <t>デスクトップ型
（ﾀﾜｰ型及び一体型を含む）</t>
  </si>
  <si>
    <t>３１型以上</t>
  </si>
  <si>
    <t>Greater than or equal to 31inch</t>
  </si>
  <si>
    <t>ノートブック型（ﾀﾌﾞﾚｯﾄ型を含む）</t>
  </si>
  <si>
    <t>プロジェクタ</t>
  </si>
  <si>
    <t>Projector</t>
  </si>
  <si>
    <t>情報端末</t>
  </si>
  <si>
    <t>0105～0117</t>
  </si>
  <si>
    <t>金融用端末装置</t>
  </si>
  <si>
    <t>Information terminals</t>
  </si>
  <si>
    <t>Banking terminals</t>
  </si>
  <si>
    <t>外部記憶装置（内蔵型を含む）</t>
  </si>
  <si>
    <t>0105～0106</t>
  </si>
  <si>
    <t>現金自動預払機（支払機を含む）</t>
  </si>
  <si>
    <t>ディスクアレイ装置</t>
  </si>
  <si>
    <t>その他の金融用端末装置</t>
  </si>
  <si>
    <t>Disk drive array</t>
  </si>
  <si>
    <t>Other banking terminals</t>
  </si>
  <si>
    <t>その他の外部記憶装置</t>
  </si>
  <si>
    <t>情報キオスク端末装置</t>
  </si>
  <si>
    <t>Kiosk terminals</t>
  </si>
  <si>
    <t>携帯型専用端末装置</t>
  </si>
  <si>
    <t>Handy terminals</t>
  </si>
  <si>
    <t>その他の情報端末</t>
  </si>
  <si>
    <t>販　売</t>
    <rPh sb="0" eb="1">
      <t>ハン</t>
    </rPh>
    <rPh sb="2" eb="3">
      <t>バイ</t>
    </rPh>
    <phoneticPr fontId="3"/>
  </si>
  <si>
    <t>Electronic computers and information terminals</t>
  </si>
  <si>
    <t>はん（汎）用コンピュータ（メインフレーム）・ミッドレンジコンピュータ</t>
  </si>
  <si>
    <t>General purpose computers (mainframe)　and　midrange computers</t>
  </si>
  <si>
    <t>Desktop style (including tower 
type and unity type)</t>
  </si>
  <si>
    <t>Notebook style (including tablet type)</t>
  </si>
  <si>
    <t>External storages (including built-in type)</t>
  </si>
  <si>
    <t>Other external storages</t>
  </si>
  <si>
    <t>Other printers</t>
  </si>
  <si>
    <t>Automatic teller machines (including cash dispensers)</t>
  </si>
  <si>
    <t>Other information terminals</t>
  </si>
  <si>
    <t>　       Electronic computers and information terminals</t>
  </si>
  <si>
    <t>調査票番号：２３８０</t>
    <rPh sb="0" eb="3">
      <t>チョウサヒョウ</t>
    </rPh>
    <rPh sb="3" eb="5">
      <t>バンゴウ</t>
    </rPh>
    <phoneticPr fontId="4"/>
  </si>
  <si>
    <t>(11)　電気計測器及び電子応用装置　</t>
    <rPh sb="10" eb="11">
      <t>オヨ</t>
    </rPh>
    <rPh sb="12" eb="14">
      <t>デンシ</t>
    </rPh>
    <rPh sb="14" eb="15">
      <t>オウヨウ</t>
    </rPh>
    <rPh sb="15" eb="16">
      <t>ヨウ</t>
    </rPh>
    <rPh sb="16" eb="18">
      <t>ソウチ</t>
    </rPh>
    <phoneticPr fontId="4"/>
  </si>
  <si>
    <t>電気計測器及び電子応用装置</t>
  </si>
  <si>
    <t>電気計測器</t>
  </si>
  <si>
    <t>Electric measuring instruments</t>
  </si>
  <si>
    <t>電気計器</t>
  </si>
  <si>
    <t>Electrical meters</t>
  </si>
  <si>
    <t>指示計器</t>
  </si>
  <si>
    <t>Indicating instruments</t>
  </si>
  <si>
    <t>電力量計</t>
  </si>
  <si>
    <t>Watt-hour meters</t>
  </si>
  <si>
    <t>電気測定器</t>
  </si>
  <si>
    <t>Electric test and measuring equipment</t>
  </si>
  <si>
    <t>電圧・電流・電力測定器</t>
  </si>
  <si>
    <t>Voltage current and power measuring</t>
  </si>
  <si>
    <t>無線通信測定器</t>
  </si>
  <si>
    <t>Audio communication measuring instruments</t>
  </si>
  <si>
    <t>半導体・ＩＣ測定器</t>
  </si>
  <si>
    <t>Semiconductor characteristic measuring</t>
  </si>
  <si>
    <t>ロジックＩＣテスタ</t>
  </si>
  <si>
    <t>Logic IC testers</t>
  </si>
  <si>
    <t>ＩＣ測定関連機器</t>
  </si>
  <si>
    <t>IC testing peripheral equipment</t>
  </si>
  <si>
    <t>その他の半導体・ＩＣ測定器</t>
  </si>
  <si>
    <t>その他の電気測定器</t>
  </si>
  <si>
    <t>発信器</t>
  </si>
  <si>
    <t>Detector, transducer and transmitters</t>
  </si>
  <si>
    <t>温度計</t>
  </si>
  <si>
    <t>Thermometers</t>
  </si>
  <si>
    <t>圧力計</t>
  </si>
  <si>
    <t>Pressure gauge</t>
  </si>
  <si>
    <t>流量計</t>
  </si>
  <si>
    <t>Flow gauge</t>
  </si>
  <si>
    <t>差圧計</t>
  </si>
  <si>
    <t>Differential pressure transmitter</t>
  </si>
  <si>
    <t>その他の発信器</t>
  </si>
  <si>
    <t>受信計</t>
  </si>
  <si>
    <t>Receiving instruments</t>
  </si>
  <si>
    <t>プロセス用分析計</t>
  </si>
  <si>
    <t>Analyzer for processing</t>
  </si>
  <si>
    <t>プロセス監視制御システム</t>
  </si>
  <si>
    <t>Monitoring and control systems for processing</t>
  </si>
  <si>
    <t>デジタル計装制御システム</t>
  </si>
  <si>
    <t>Distributed control systems</t>
  </si>
  <si>
    <t>その他のプロセス監視制御システム</t>
  </si>
  <si>
    <t>その他のプロセスオートメーション用計測制御機器</t>
  </si>
  <si>
    <t>ガス警報器</t>
  </si>
  <si>
    <t>Gas alarm</t>
  </si>
  <si>
    <t>電子応用装置</t>
  </si>
  <si>
    <t>Associated electronic equipment</t>
  </si>
  <si>
    <t>Ｘ線装置</t>
  </si>
  <si>
    <t>X-ray equipment</t>
  </si>
  <si>
    <t>医用</t>
  </si>
  <si>
    <t>Medical X-ray systems</t>
  </si>
  <si>
    <t>医科・歯科用</t>
  </si>
  <si>
    <t>Medical use dental use</t>
  </si>
  <si>
    <t>ＣＴ装置</t>
  </si>
  <si>
    <t>その他のＸ線装置</t>
  </si>
  <si>
    <t>放射性物質応用機器</t>
  </si>
  <si>
    <t>Radio isotope equipment</t>
  </si>
  <si>
    <t>放射線測定器</t>
  </si>
  <si>
    <t>Radiation instruments</t>
  </si>
  <si>
    <t>超音波応用装置</t>
  </si>
  <si>
    <t>洗浄機</t>
  </si>
  <si>
    <t>Washers</t>
  </si>
  <si>
    <t>医療機器</t>
  </si>
  <si>
    <t>Medical equipment</t>
  </si>
  <si>
    <t>溶接機</t>
  </si>
  <si>
    <t>Welders</t>
  </si>
  <si>
    <t>その他の超音波応用装置</t>
  </si>
  <si>
    <t>その他の電子応用装置</t>
  </si>
  <si>
    <t>電子顕微鏡</t>
  </si>
  <si>
    <t>Electron microscopes</t>
  </si>
  <si>
    <t>産業用テレビジョン装置</t>
  </si>
  <si>
    <t>Industrial use television equipment</t>
  </si>
  <si>
    <t>医用測定器</t>
  </si>
  <si>
    <t>Medical use measuring instruments</t>
  </si>
  <si>
    <t xml:space="preserve">           Electric measuring instruments and associated electronic equipment</t>
  </si>
  <si>
    <t>Electric measuring instruments and associated electronic equipment</t>
  </si>
  <si>
    <t>Other semiconductor and IC measuring instruments</t>
  </si>
  <si>
    <t>Other test and measuring equipment</t>
  </si>
  <si>
    <t>Other detector transmitter</t>
  </si>
  <si>
    <t>Equipment computed tomograph</t>
  </si>
  <si>
    <t>Other X-ray equipment</t>
  </si>
  <si>
    <t>Ultrasonic instruments</t>
  </si>
  <si>
    <t>Other ultrasonic instruments</t>
  </si>
  <si>
    <t>Miscellaneous associated electronic equipment</t>
  </si>
  <si>
    <t>Others associated electronic equipment</t>
  </si>
  <si>
    <t>0101～0132</t>
  </si>
  <si>
    <t>(ｎ)</t>
    <phoneticPr fontId="3"/>
  </si>
  <si>
    <t>0103～0108</t>
  </si>
  <si>
    <t>0105～0107</t>
  </si>
  <si>
    <t>0109～0113</t>
  </si>
  <si>
    <t>0120～0132</t>
  </si>
  <si>
    <t>0120～0122</t>
  </si>
  <si>
    <t>0129～0132</t>
  </si>
  <si>
    <t>Other monitoring and control system for processing</t>
    <phoneticPr fontId="1"/>
  </si>
  <si>
    <t>Other industrial measuring equipment instruments for process automation</t>
    <phoneticPr fontId="1"/>
  </si>
  <si>
    <t>Relays (only for communication, electronic equipment)</t>
    <phoneticPr fontId="3"/>
  </si>
  <si>
    <t>調査票番号：２３９０</t>
    <rPh sb="0" eb="3">
      <t>チョウサヒョウ</t>
    </rPh>
    <rPh sb="3" eb="5">
      <t>バンゴウ</t>
    </rPh>
    <phoneticPr fontId="4"/>
  </si>
  <si>
    <t>(12)　電池　</t>
    <rPh sb="5" eb="7">
      <t>デンチ</t>
    </rPh>
    <phoneticPr fontId="4"/>
  </si>
  <si>
    <t xml:space="preserve">           Cells and batteries</t>
  </si>
  <si>
    <t>電池</t>
  </si>
  <si>
    <t>Cells and batteries</t>
  </si>
  <si>
    <t>乾電池</t>
  </si>
  <si>
    <t>Dry cells</t>
  </si>
  <si>
    <t>酸化銀電池</t>
  </si>
  <si>
    <t>Silver oxide batteries</t>
  </si>
  <si>
    <t>アルカリマンガン乾電池</t>
  </si>
  <si>
    <t>Alkaline manganese dioxide batteries</t>
  </si>
  <si>
    <t>リチウム電池</t>
  </si>
  <si>
    <t>Lithium batteries</t>
  </si>
  <si>
    <t>蓄電池</t>
  </si>
  <si>
    <t>Storage batteries</t>
  </si>
  <si>
    <t>鉛蓄電池</t>
  </si>
  <si>
    <t>Lead acid (storage) batteries</t>
  </si>
  <si>
    <t>自動車用(二輪自動車用を除く)</t>
  </si>
  <si>
    <t>Batteries for automobiles (except for motor cycle)</t>
  </si>
  <si>
    <t>その他の鉛蓄電池</t>
  </si>
  <si>
    <t>Other lead acid (storage) batteries</t>
  </si>
  <si>
    <t>アルカリ蓄電池</t>
  </si>
  <si>
    <t>Alkaline storage batteries</t>
  </si>
  <si>
    <t>ニッケル・水素電池</t>
  </si>
  <si>
    <t>その他のアルカリ蓄電池</t>
  </si>
  <si>
    <t>Other alkaline storage batteries</t>
  </si>
  <si>
    <t>リチウムイオン蓄電池</t>
  </si>
  <si>
    <t>車載用</t>
  </si>
  <si>
    <t>　　　出　荷</t>
    <phoneticPr fontId="3"/>
  </si>
  <si>
    <t>　Shipments</t>
    <phoneticPr fontId="3"/>
  </si>
  <si>
    <t>月末在庫</t>
    <phoneticPr fontId="3"/>
  </si>
  <si>
    <t>数量(千個)</t>
    <rPh sb="0" eb="2">
      <t>スウリョウ</t>
    </rPh>
    <rPh sb="3" eb="4">
      <t>セン</t>
    </rPh>
    <rPh sb="4" eb="5">
      <t>コ</t>
    </rPh>
    <phoneticPr fontId="3"/>
  </si>
  <si>
    <t xml:space="preserve">I </t>
    <phoneticPr fontId="3"/>
  </si>
  <si>
    <t>J</t>
    <phoneticPr fontId="3"/>
  </si>
  <si>
    <t>0101～0109</t>
  </si>
  <si>
    <t>0104～0109</t>
  </si>
  <si>
    <t>鉛量ｔ</t>
    <rPh sb="0" eb="1">
      <t>エン</t>
    </rPh>
    <rPh sb="1" eb="2">
      <t>リョウ</t>
    </rPh>
    <phoneticPr fontId="3"/>
  </si>
  <si>
    <t>(lead(t))</t>
    <phoneticPr fontId="3"/>
  </si>
  <si>
    <t>千Ah</t>
    <rPh sb="0" eb="1">
      <t>セン</t>
    </rPh>
    <phoneticPr fontId="3"/>
  </si>
  <si>
    <t>Sealed nickel-metal hydride rechargeable batteries</t>
    <phoneticPr fontId="1"/>
  </si>
  <si>
    <t>Small sized sealed lithium ion rechargeable batteries for automobiles</t>
    <phoneticPr fontId="1"/>
  </si>
  <si>
    <t>Small sized sealed lithium ion rechargeable batteries</t>
    <phoneticPr fontId="1"/>
  </si>
  <si>
    <t>Other small sized sealed lithium ion rechargeable batteries</t>
    <phoneticPr fontId="1"/>
  </si>
  <si>
    <r>
      <t>(10</t>
    </r>
    <r>
      <rPr>
        <vertAlign val="superscript"/>
        <sz val="8"/>
        <rFont val="游ゴシック"/>
        <family val="3"/>
        <charset val="128"/>
        <scheme val="minor"/>
      </rPr>
      <t>3</t>
    </r>
    <r>
      <rPr>
        <sz val="8"/>
        <rFont val="游ゴシック"/>
        <family val="3"/>
        <charset val="128"/>
        <scheme val="minor"/>
      </rPr>
      <t>Ah)</t>
    </r>
    <phoneticPr fontId="3"/>
  </si>
  <si>
    <t>Inventory</t>
    <phoneticPr fontId="1"/>
  </si>
  <si>
    <t>Receipts</t>
    <phoneticPr fontId="1"/>
  </si>
  <si>
    <t>受入</t>
    <rPh sb="0" eb="2">
      <t>ウケイ</t>
    </rPh>
    <phoneticPr fontId="3"/>
  </si>
  <si>
    <t>Production</t>
    <phoneticPr fontId="1"/>
  </si>
  <si>
    <t>Sales</t>
    <phoneticPr fontId="1"/>
  </si>
  <si>
    <t>Others</t>
  </si>
  <si>
    <t>千個</t>
  </si>
  <si>
    <t>千個</t>
    <phoneticPr fontId="1"/>
  </si>
  <si>
    <t>10³n</t>
  </si>
  <si>
    <t>10³n</t>
    <phoneticPr fontId="1"/>
  </si>
  <si>
    <t>Others</t>
    <phoneticPr fontId="1"/>
  </si>
  <si>
    <t>Consumption</t>
    <phoneticPr fontId="1"/>
  </si>
  <si>
    <t>販　　売</t>
    <rPh sb="0" eb="1">
      <t>ハン</t>
    </rPh>
    <rPh sb="3" eb="4">
      <t>バイ</t>
    </rPh>
    <phoneticPr fontId="3"/>
  </si>
  <si>
    <t>(1005)</t>
  </si>
  <si>
    <t>(1005)</t>
    <phoneticPr fontId="1"/>
  </si>
  <si>
    <t>Natural coolant heat pump formula hot-water supply machines</t>
    <phoneticPr fontId="1"/>
  </si>
  <si>
    <t>0114～0115</t>
    <phoneticPr fontId="1"/>
  </si>
  <si>
    <t>0114</t>
    <phoneticPr fontId="1"/>
  </si>
  <si>
    <t>0115</t>
    <phoneticPr fontId="1"/>
  </si>
  <si>
    <t>0116</t>
    <phoneticPr fontId="1"/>
  </si>
  <si>
    <t>0117</t>
    <phoneticPr fontId="1"/>
  </si>
  <si>
    <t>秘匿のため非公表</t>
    <rPh sb="0" eb="2">
      <t>ヒトク</t>
    </rPh>
    <rPh sb="5" eb="8">
      <t>ヒコウヒョウ</t>
    </rPh>
    <phoneticPr fontId="1"/>
  </si>
  <si>
    <t>0104</t>
    <phoneticPr fontId="1"/>
  </si>
  <si>
    <t>0101～0117</t>
    <phoneticPr fontId="1"/>
  </si>
  <si>
    <t>0113～0117</t>
    <phoneticPr fontId="1"/>
  </si>
  <si>
    <t>0105</t>
    <phoneticPr fontId="1"/>
  </si>
  <si>
    <t>0106</t>
    <phoneticPr fontId="1"/>
  </si>
  <si>
    <t>0107</t>
    <phoneticPr fontId="1"/>
  </si>
  <si>
    <t>0108</t>
    <phoneticPr fontId="1"/>
  </si>
  <si>
    <t>0109</t>
    <phoneticPr fontId="1"/>
  </si>
  <si>
    <t>0110</t>
    <phoneticPr fontId="1"/>
  </si>
  <si>
    <t>0111</t>
    <phoneticPr fontId="1"/>
  </si>
  <si>
    <t>0112</t>
    <phoneticPr fontId="1"/>
  </si>
  <si>
    <t>0113</t>
    <phoneticPr fontId="1"/>
  </si>
  <si>
    <t>0118</t>
    <phoneticPr fontId="1"/>
  </si>
  <si>
    <t>0119</t>
    <phoneticPr fontId="1"/>
  </si>
  <si>
    <t>0115～0118</t>
    <phoneticPr fontId="1"/>
  </si>
  <si>
    <t>0110～0111</t>
    <phoneticPr fontId="1"/>
  </si>
  <si>
    <t>0110～0112</t>
    <phoneticPr fontId="1"/>
  </si>
  <si>
    <t>0110～0113</t>
    <phoneticPr fontId="1"/>
  </si>
  <si>
    <t>0109～0114</t>
    <phoneticPr fontId="1"/>
  </si>
  <si>
    <t>0108～0118</t>
    <phoneticPr fontId="1"/>
  </si>
  <si>
    <t>0106～0107</t>
    <phoneticPr fontId="1"/>
  </si>
  <si>
    <t>0104～0105</t>
    <phoneticPr fontId="1"/>
  </si>
  <si>
    <t>0101～0119</t>
    <phoneticPr fontId="1"/>
  </si>
  <si>
    <t>0102</t>
    <phoneticPr fontId="1"/>
  </si>
  <si>
    <t>0102～0103</t>
    <phoneticPr fontId="1"/>
  </si>
  <si>
    <t>0101～0106</t>
    <phoneticPr fontId="1"/>
  </si>
  <si>
    <t>Inductors (including coils)</t>
    <phoneticPr fontId="1"/>
  </si>
  <si>
    <t>中間計項目を公表</t>
    <rPh sb="0" eb="3">
      <t>チュウカンケイ</t>
    </rPh>
    <rPh sb="3" eb="5">
      <t>コウモク</t>
    </rPh>
    <rPh sb="6" eb="8">
      <t>コウヒョウ</t>
    </rPh>
    <phoneticPr fontId="1"/>
  </si>
  <si>
    <t>0130</t>
    <phoneticPr fontId="1"/>
  </si>
  <si>
    <t>0131</t>
    <phoneticPr fontId="1"/>
  </si>
  <si>
    <t>0132～0134</t>
  </si>
  <si>
    <t>0132～0134</t>
    <phoneticPr fontId="1"/>
  </si>
  <si>
    <t>0125～0128</t>
    <phoneticPr fontId="1"/>
  </si>
  <si>
    <t>0123～0130</t>
  </si>
  <si>
    <t>0123～0130</t>
    <phoneticPr fontId="1"/>
  </si>
  <si>
    <t>0122～0130</t>
  </si>
  <si>
    <t>0122～0130</t>
    <phoneticPr fontId="1"/>
  </si>
  <si>
    <t>0119～0130</t>
  </si>
  <si>
    <t>0119～0130</t>
    <phoneticPr fontId="1"/>
  </si>
  <si>
    <t>0119～0131</t>
    <phoneticPr fontId="1"/>
  </si>
  <si>
    <t>0101～0135</t>
    <phoneticPr fontId="1"/>
  </si>
  <si>
    <t>パーソナルコンピュータ</t>
    <phoneticPr fontId="1"/>
  </si>
  <si>
    <t>(kW)</t>
    <phoneticPr fontId="1"/>
  </si>
  <si>
    <t>Multi layer printed wiring boards(greater than or equal to 10layers)</t>
    <phoneticPr fontId="3"/>
  </si>
  <si>
    <t>Double-sided or multi layer flexible printed wiring boards</t>
    <phoneticPr fontId="3"/>
  </si>
  <si>
    <t xml:space="preserve"> Electroacoustics transducers (loudspeakers, microphones)</t>
    <phoneticPr fontId="3"/>
  </si>
  <si>
    <t>Industrial measuring equipment instruments for process automation</t>
    <phoneticPr fontId="1"/>
  </si>
  <si>
    <t>（1009）</t>
  </si>
  <si>
    <t>（1009）</t>
    <phoneticPr fontId="1"/>
  </si>
  <si>
    <t>Communication and related equipment</t>
    <phoneticPr fontId="3"/>
  </si>
  <si>
    <t>(6)　通信機械器具及び無線応用装置</t>
    <phoneticPr fontId="3"/>
  </si>
  <si>
    <t>２３３０</t>
    <phoneticPr fontId="3"/>
  </si>
  <si>
    <t>Electric lamps, wiring equipment and luminaries</t>
    <phoneticPr fontId="3"/>
  </si>
  <si>
    <t>(5)　電球、配線及び電気照明器具</t>
    <phoneticPr fontId="3"/>
  </si>
  <si>
    <t>２３２０</t>
    <phoneticPr fontId="3"/>
  </si>
  <si>
    <t>Consumer electric appliances</t>
    <phoneticPr fontId="3"/>
  </si>
  <si>
    <t>(4)　民生用電気機械器具</t>
    <phoneticPr fontId="3"/>
  </si>
  <si>
    <t>２３１０</t>
    <phoneticPr fontId="3"/>
  </si>
  <si>
    <t>Switchgears and controlling equipment (except those for aircraft)</t>
    <phoneticPr fontId="3"/>
  </si>
  <si>
    <t>(3)　開閉制御装置（航空機用のものを除く）</t>
    <phoneticPr fontId="3"/>
  </si>
  <si>
    <t>２３００</t>
    <phoneticPr fontId="3"/>
  </si>
  <si>
    <t>Electrical stationary machines (except those for aircraft)</t>
    <phoneticPr fontId="3"/>
  </si>
  <si>
    <t>(2)　静止電気機械器具（航空機用のものを除く）</t>
    <phoneticPr fontId="3"/>
  </si>
  <si>
    <t>２２９０</t>
    <phoneticPr fontId="3"/>
  </si>
  <si>
    <t>Rotating electrical machineries (except those for aircraft)</t>
    <phoneticPr fontId="3"/>
  </si>
  <si>
    <t>(1)　回転電気機械（航空機用のものを除く）</t>
    <phoneticPr fontId="3"/>
  </si>
  <si>
    <t>２２８０</t>
    <phoneticPr fontId="3"/>
  </si>
  <si>
    <t>Questionnaire name</t>
    <phoneticPr fontId="3"/>
  </si>
  <si>
    <t>Questionnaire number</t>
    <phoneticPr fontId="3"/>
  </si>
  <si>
    <t>調　　　　査　　　　票　　　　名</t>
    <rPh sb="0" eb="1">
      <t>チョウ</t>
    </rPh>
    <rPh sb="5" eb="6">
      <t>サ</t>
    </rPh>
    <rPh sb="10" eb="11">
      <t>ヒョウ</t>
    </rPh>
    <rPh sb="15" eb="16">
      <t>メイ</t>
    </rPh>
    <phoneticPr fontId="3"/>
  </si>
  <si>
    <t>調査票番号</t>
    <rPh sb="0" eb="3">
      <t>チョウサヒョウ</t>
    </rPh>
    <rPh sb="3" eb="5">
      <t>バンゴウ</t>
    </rPh>
    <phoneticPr fontId="3"/>
  </si>
  <si>
    <t>　　　　Electrical machineries, electronic devices, information and communication equipment</t>
    <phoneticPr fontId="3"/>
  </si>
  <si>
    <t>　　　Product</t>
    <phoneticPr fontId="3"/>
  </si>
  <si>
    <t>Ⅰ．製品月表</t>
    <rPh sb="2" eb="4">
      <t>セイヒン</t>
    </rPh>
    <rPh sb="4" eb="6">
      <t>ゲッピョウ</t>
    </rPh>
    <phoneticPr fontId="3"/>
  </si>
  <si>
    <t xml:space="preserve">  In order to jump to page which you need, please click a questionnaire number or a questionnaire name.</t>
    <phoneticPr fontId="3"/>
  </si>
  <si>
    <t xml:space="preserve"> ご覧になりたい調査票番号又は調査票名をクリックするとその場所へジャンプできます。</t>
    <rPh sb="8" eb="11">
      <t>チョウサヒョウ</t>
    </rPh>
    <rPh sb="11" eb="13">
      <t>バンゴウ</t>
    </rPh>
    <rPh sb="13" eb="14">
      <t>マタ</t>
    </rPh>
    <rPh sb="15" eb="18">
      <t>チョウサヒョウ</t>
    </rPh>
    <rPh sb="18" eb="19">
      <t>メイ</t>
    </rPh>
    <phoneticPr fontId="3"/>
  </si>
  <si>
    <t>Contents</t>
    <phoneticPr fontId="3"/>
  </si>
  <si>
    <t>【 目　次 】</t>
    <phoneticPr fontId="3"/>
  </si>
  <si>
    <t>２３４０</t>
    <phoneticPr fontId="3"/>
  </si>
  <si>
    <t>(7)　民生用電子機械器具</t>
    <phoneticPr fontId="3"/>
  </si>
  <si>
    <t>Consumer electronic appliance</t>
    <phoneticPr fontId="3"/>
  </si>
  <si>
    <t>２３５０</t>
    <phoneticPr fontId="3"/>
  </si>
  <si>
    <t>(8)　電子部品</t>
    <phoneticPr fontId="3"/>
  </si>
  <si>
    <t>Parts for electronic equipment</t>
    <phoneticPr fontId="3"/>
  </si>
  <si>
    <t>２３６０</t>
    <phoneticPr fontId="3"/>
  </si>
  <si>
    <t>(9)　電子管、半導体素子及び集積回路</t>
    <phoneticPr fontId="3"/>
  </si>
  <si>
    <t>Electronic tubes, semiconductor devices and integrated circuits (electronic active devices)</t>
    <phoneticPr fontId="3"/>
  </si>
  <si>
    <t>２３７０</t>
    <phoneticPr fontId="3"/>
  </si>
  <si>
    <t>(10)　電子計算機及び情報端末</t>
    <rPh sb="12" eb="14">
      <t>ジョウホウ</t>
    </rPh>
    <rPh sb="14" eb="16">
      <t>タンマツ</t>
    </rPh>
    <phoneticPr fontId="3"/>
  </si>
  <si>
    <t>Electronic computers and information terminals</t>
    <phoneticPr fontId="3"/>
  </si>
  <si>
    <t>２３８０</t>
    <phoneticPr fontId="3"/>
  </si>
  <si>
    <t>(11)　電気計測器及び電子応用装置</t>
    <phoneticPr fontId="3"/>
  </si>
  <si>
    <t>Electric measuring instruments and associated electronic equipment</t>
    <phoneticPr fontId="3"/>
  </si>
  <si>
    <t>２３９０</t>
    <phoneticPr fontId="3"/>
  </si>
  <si>
    <t>(12)　電池</t>
    <phoneticPr fontId="3"/>
  </si>
  <si>
    <t>Cells and batteries</t>
    <phoneticPr fontId="3"/>
  </si>
  <si>
    <t>蛍光灯器具(直管又は環形管を使用するもの)</t>
    <rPh sb="6" eb="7">
      <t>チョク</t>
    </rPh>
    <rPh sb="7" eb="8">
      <t>カン</t>
    </rPh>
    <rPh sb="8" eb="9">
      <t>マタ</t>
    </rPh>
    <rPh sb="10" eb="11">
      <t>ワ</t>
    </rPh>
    <rPh sb="11" eb="12">
      <t>ガタ</t>
    </rPh>
    <rPh sb="12" eb="13">
      <t>カン</t>
    </rPh>
    <rPh sb="14" eb="16">
      <t>シヨウ</t>
    </rPh>
    <phoneticPr fontId="1"/>
  </si>
  <si>
    <t>Fluorescent luminaires（using straight type or circular type）</t>
    <phoneticPr fontId="1"/>
  </si>
  <si>
    <t>その他のモス型 （CCD含む）</t>
    <rPh sb="0" eb="3">
      <t>ソノタ</t>
    </rPh>
    <rPh sb="6" eb="7">
      <t>ガタ</t>
    </rPh>
    <rPh sb="12" eb="13">
      <t>フク</t>
    </rPh>
    <phoneticPr fontId="3"/>
  </si>
  <si>
    <t>Miscellaneous MOS ICs(including charge coupled devices)</t>
    <phoneticPr fontId="3"/>
  </si>
  <si>
    <t>プロセスオートメーション用計測制御機器</t>
    <rPh sb="12" eb="13">
      <t>ヨウ</t>
    </rPh>
    <phoneticPr fontId="1"/>
  </si>
  <si>
    <t>秘匿のため非公表</t>
    <rPh sb="0" eb="2">
      <t>ヒトク</t>
    </rPh>
    <rPh sb="5" eb="6">
      <t>ヒ</t>
    </rPh>
    <rPh sb="6" eb="8">
      <t>コウヒョウ</t>
    </rPh>
    <phoneticPr fontId="1"/>
  </si>
  <si>
    <t>(1009)</t>
    <phoneticPr fontId="1"/>
  </si>
  <si>
    <t>(1002)</t>
    <phoneticPr fontId="3"/>
  </si>
  <si>
    <t>(1004)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</si>
</sst>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quot;(&quot;[$-409]mmm\,\ yyyy&quot;)&quot;"/>
    <numFmt numFmtId="177" formatCode="[$-411]&quot;(&quot;e&quot;年&quot;m&quot;月分)&quot;"/>
    <numFmt numFmtId="178" formatCode="#,##0_ "/>
    <numFmt numFmtId="179" formatCode="#,##0;&quot;▲ &quot;#,##0"/>
    <numFmt numFmtId="180" formatCode="&quot;（&quot;yyyy&quot;年&quot;m&quot;月）&quot;"/>
    <numFmt numFmtId="181" formatCode="&quot;（&quot;[$-411]e&quot;年&quot;m&quot;月）&quot;"/>
    <numFmt numFmtId="182" formatCode="#,###&quot;kVA&quot;"/>
    <numFmt numFmtId="183" formatCode="#,##0&quot;〃 &quot;"/>
    <numFmt numFmtId="184" formatCode="#,###&quot;〃 &quot;"/>
    <numFmt numFmtId="185" formatCode="#,###&quot;式&quot;;&quot;▲&quot;#,###&quot;式&quot;"/>
    <numFmt numFmtId="186" formatCode="#,###&quot;〃&quot;;&quot;▲&quot;#,###&quot;〃&quot;"/>
    <numFmt numFmtId="187" formatCode="#,###&quot;kW&quot;;&quot;▲&quot;#,###&quot;kW&quot;"/>
    <numFmt numFmtId="188" formatCode="#,###&quot;基&quot;"/>
    <numFmt numFmtId="189" formatCode="#,###&quot;面&quot;;&quot;▲&quot;#,###&quot;面&quot;"/>
    <numFmt numFmtId="190" formatCode="#,###&quot;個&quot;;&quot;▲&quot;#,###&quot;個&quot;"/>
    <numFmt numFmtId="191" formatCode="#,###&quot;個&quot;"/>
    <numFmt numFmtId="192" formatCode="#,###&quot;千㎡&quot;"/>
    <numFmt numFmtId="193" formatCode="#,###&quot;  〃  &quot;"/>
    <numFmt numFmtId="194" formatCode="#,###&quot;千台&quot;;&quot;▲&quot;#,###&quot;千台&quot;"/>
    <numFmt numFmtId="195" formatCode="#,###&quot;本&quot;;&quot;▲&quot;#,###&quot;本&quot;"/>
    <numFmt numFmtId="196" formatCode="#,##0&quot;枚&quot;;&quot;▲&quot;#,##0&quot;枚&quot;"/>
    <numFmt numFmtId="197" formatCode="#,##0_ ;[Red]\-#,##0\ "/>
    <numFmt numFmtId="198" formatCode="#,###&quot;〃&quot;"/>
    <numFmt numFmtId="199" formatCode="#,##0_);[Red]\(#,##0\)"/>
    <numFmt numFmtId="200" formatCode="#,###&quot; 〃  &quot;"/>
  </numFmts>
  <fonts count="2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6"/>
      <name val="ＭＳ Ｐゴシック"/>
      <family val="3"/>
      <charset val="128"/>
    </font>
    <font>
      <u/>
      <sz val="11"/>
      <color theme="10"/>
      <name val="ＭＳ Ｐゴシック"/>
      <family val="3"/>
      <charset val="128"/>
    </font>
    <font>
      <sz val="8"/>
      <color theme="1"/>
      <name val="游ゴシック"/>
      <family val="3"/>
      <charset val="128"/>
      <scheme val="minor"/>
    </font>
    <font>
      <sz val="8"/>
      <name val="游ゴシック"/>
      <family val="3"/>
      <charset val="128"/>
      <scheme val="minor"/>
    </font>
    <font>
      <sz val="8"/>
      <color rgb="FFFF0000"/>
      <name val="游ゴシック"/>
      <family val="3"/>
      <charset val="128"/>
      <scheme val="minor"/>
    </font>
    <font>
      <sz val="11"/>
      <name val="ＭＳ Ｐゴシック"/>
      <family val="3"/>
      <charset val="128"/>
    </font>
    <font>
      <sz val="11"/>
      <color theme="1"/>
      <name val="游ゴシック"/>
      <family val="3"/>
      <charset val="128"/>
      <scheme val="minor"/>
    </font>
    <font>
      <sz val="10"/>
      <name val="Arial"/>
      <family val="2"/>
    </font>
    <font>
      <u/>
      <sz val="11"/>
      <color indexed="12"/>
      <name val="ＭＳ Ｐゴシック"/>
      <family val="3"/>
      <charset val="128"/>
    </font>
    <font>
      <u/>
      <sz val="8"/>
      <color indexed="12"/>
      <name val="游ゴシック"/>
      <family val="3"/>
      <charset val="128"/>
      <scheme val="minor"/>
    </font>
    <font>
      <vertAlign val="superscript"/>
      <sz val="8"/>
      <name val="游ゴシック"/>
      <family val="3"/>
      <charset val="128"/>
      <scheme val="minor"/>
    </font>
    <font>
      <sz val="6"/>
      <name val="游ゴシック"/>
      <family val="3"/>
      <charset val="128"/>
      <scheme val="minor"/>
    </font>
    <font>
      <sz val="7"/>
      <name val="游ゴシック"/>
      <family val="3"/>
      <charset val="128"/>
      <scheme val="minor"/>
    </font>
    <font>
      <sz val="10"/>
      <name val="游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5" tint="0.39997558519241921"/>
        <bgColor indexed="64"/>
      </patternFill>
    </fill>
  </fills>
  <borders count="28">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s>
  <cellStyleXfs count="9">
    <xf numFmtId="0" fontId="0" fillId="0" borderId="0">
      <alignment vertical="center"/>
    </xf>
    <xf numFmtId="0" fontId="2" fillId="0" borderId="0">
      <alignment vertical="center"/>
    </xf>
    <xf numFmtId="0" fontId="4" fillId="0" borderId="0" applyNumberFormat="0" applyFill="0" applyBorder="0" applyAlignment="0" applyProtection="0">
      <alignment vertical="top"/>
      <protection locked="0"/>
    </xf>
    <xf numFmtId="38" fontId="8" fillId="0" borderId="0" applyFont="0" applyFill="0" applyBorder="0" applyAlignment="0" applyProtection="0"/>
    <xf numFmtId="0" fontId="8" fillId="0" borderId="0"/>
    <xf numFmtId="0" fontId="9" fillId="0" borderId="0">
      <alignment vertical="center"/>
    </xf>
    <xf numFmtId="0" fontId="10" fillId="0" borderId="0"/>
    <xf numFmtId="0" fontId="11" fillId="0" borderId="0" applyNumberFormat="0" applyFill="0" applyBorder="0" applyAlignment="0" applyProtection="0">
      <alignment vertical="top"/>
      <protection locked="0"/>
    </xf>
    <xf numFmtId="0" fontId="8" fillId="0" borderId="0"/>
  </cellStyleXfs>
  <cellXfs count="475">
    <xf numFmtId="0" fontId="0" fillId="0" borderId="0" xfId="0">
      <alignment vertical="center"/>
    </xf>
    <xf numFmtId="179" fontId="7" fillId="0" borderId="3" xfId="0" applyNumberFormat="1" applyFont="1" applyBorder="1" applyAlignment="1">
      <alignment horizontal="center" vertical="center" shrinkToFit="1"/>
    </xf>
    <xf numFmtId="179" fontId="7" fillId="0" borderId="0" xfId="0" applyNumberFormat="1" applyFont="1" applyAlignment="1">
      <alignment horizontal="center" vertical="center" shrinkToFit="1"/>
    </xf>
    <xf numFmtId="0" fontId="6" fillId="0" borderId="0" xfId="1" applyFont="1" applyAlignment="1"/>
    <xf numFmtId="0" fontId="6" fillId="0" borderId="0" xfId="0" applyFont="1" applyAlignment="1">
      <alignment vertical="top"/>
    </xf>
    <xf numFmtId="0" fontId="6" fillId="0" borderId="0" xfId="0" applyFont="1">
      <alignment vertical="center"/>
    </xf>
    <xf numFmtId="179" fontId="6" fillId="0" borderId="3" xfId="0" applyNumberFormat="1" applyFont="1" applyBorder="1" applyAlignment="1">
      <alignment horizontal="center" vertical="center" shrinkToFit="1"/>
    </xf>
    <xf numFmtId="179" fontId="6" fillId="0" borderId="0" xfId="0" applyNumberFormat="1" applyFont="1" applyAlignment="1">
      <alignment horizontal="center" vertical="center" shrinkToFit="1"/>
    </xf>
    <xf numFmtId="177" fontId="6" fillId="0" borderId="0" xfId="0" applyNumberFormat="1" applyFont="1" applyAlignment="1">
      <alignment horizontal="right"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0" xfId="0" applyFont="1" applyAlignment="1">
      <alignment horizontal="center"/>
    </xf>
    <xf numFmtId="0" fontId="6" fillId="0" borderId="12" xfId="0" applyFont="1" applyBorder="1">
      <alignment vertical="center"/>
    </xf>
    <xf numFmtId="0" fontId="5" fillId="0" borderId="0" xfId="0" applyFont="1" applyAlignment="1">
      <alignment vertical="center"/>
    </xf>
    <xf numFmtId="0" fontId="6" fillId="0" borderId="10" xfId="0" applyFont="1" applyBorder="1" applyAlignment="1">
      <alignment horizontal="center" vertical="center"/>
    </xf>
    <xf numFmtId="0" fontId="6" fillId="0" borderId="9" xfId="0" applyFont="1" applyBorder="1" applyAlignment="1">
      <alignment horizont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2" borderId="1" xfId="0" applyFont="1" applyFill="1" applyBorder="1" applyAlignment="1">
      <alignment horizontal="center" vertical="center" shrinkToFit="1"/>
    </xf>
    <xf numFmtId="0" fontId="6" fillId="0" borderId="12" xfId="0" applyFont="1" applyBorder="1" applyAlignment="1"/>
    <xf numFmtId="0" fontId="6" fillId="0" borderId="14" xfId="0" applyFont="1" applyBorder="1" applyAlignment="1">
      <alignment horizontal="center" vertical="center" shrinkToFit="1"/>
    </xf>
    <xf numFmtId="179" fontId="6" fillId="0" borderId="0" xfId="0" applyNumberFormat="1" applyFont="1" applyAlignment="1">
      <alignment horizontal="center" shrinkToFit="1"/>
    </xf>
    <xf numFmtId="0" fontId="6" fillId="0" borderId="0" xfId="0" applyFont="1" applyAlignment="1"/>
    <xf numFmtId="0" fontId="6" fillId="0" borderId="0" xfId="0" applyFont="1" applyBorder="1" applyAlignment="1"/>
    <xf numFmtId="0" fontId="5" fillId="0" borderId="0" xfId="0" applyFont="1" applyAlignment="1"/>
    <xf numFmtId="179" fontId="6" fillId="0" borderId="12" xfId="0" applyNumberFormat="1" applyFont="1" applyBorder="1" applyAlignment="1">
      <alignment horizontal="center" vertical="center" shrinkToFit="1"/>
    </xf>
    <xf numFmtId="0" fontId="6" fillId="0" borderId="0" xfId="0" applyFont="1" applyAlignment="1">
      <alignment horizontal="left" vertical="center"/>
    </xf>
    <xf numFmtId="0" fontId="6" fillId="2" borderId="0" xfId="0" applyFont="1" applyFill="1" applyAlignment="1">
      <alignment horizontal="center" vertical="center"/>
    </xf>
    <xf numFmtId="0" fontId="6" fillId="0" borderId="9" xfId="0" applyFont="1" applyBorder="1" applyAlignment="1">
      <alignment horizontal="center" vertical="top"/>
    </xf>
    <xf numFmtId="0" fontId="6" fillId="0" borderId="2" xfId="0" applyFont="1" applyBorder="1" applyAlignment="1">
      <alignment horizontal="center" vertical="top"/>
    </xf>
    <xf numFmtId="0" fontId="6" fillId="0" borderId="12" xfId="0" applyFont="1" applyBorder="1" applyAlignment="1">
      <alignment horizontal="center" vertical="center"/>
    </xf>
    <xf numFmtId="0" fontId="6" fillId="0" borderId="8" xfId="0" applyFont="1" applyBorder="1" applyAlignment="1">
      <alignment horizontal="center" vertical="center"/>
    </xf>
    <xf numFmtId="176" fontId="6" fillId="0" borderId="0" xfId="0" applyNumberFormat="1" applyFont="1" applyAlignment="1">
      <alignment shrinkToFit="1"/>
    </xf>
    <xf numFmtId="179" fontId="6" fillId="0" borderId="0" xfId="0" applyNumberFormat="1" applyFont="1" applyBorder="1" applyAlignment="1">
      <alignment horizontal="center" vertical="center" shrinkToFit="1"/>
    </xf>
    <xf numFmtId="0" fontId="6" fillId="0" borderId="9" xfId="0" applyFont="1" applyBorder="1" applyAlignment="1">
      <alignment horizontal="center" vertical="top" wrapText="1"/>
    </xf>
    <xf numFmtId="0" fontId="6" fillId="0" borderId="9" xfId="0" applyFont="1" applyBorder="1" applyAlignment="1">
      <alignment horizontal="center" wrapText="1"/>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center" vertical="center"/>
    </xf>
    <xf numFmtId="178" fontId="6" fillId="0" borderId="0" xfId="0" applyNumberFormat="1" applyFont="1" applyAlignment="1">
      <alignment horizontal="center" shrinkToFit="1"/>
    </xf>
    <xf numFmtId="178" fontId="6" fillId="0" borderId="0" xfId="0" applyNumberFormat="1" applyFont="1" applyAlignment="1">
      <alignment horizontal="center" vertical="center" shrinkToFit="1"/>
    </xf>
    <xf numFmtId="0" fontId="6" fillId="0" borderId="0" xfId="0" applyFont="1" applyAlignment="1">
      <alignment horizontal="center" vertical="center" shrinkToFit="1"/>
    </xf>
    <xf numFmtId="0" fontId="6" fillId="0" borderId="9"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14" xfId="0" applyFont="1" applyBorder="1" applyAlignment="1">
      <alignment horizontal="center" vertical="center"/>
    </xf>
    <xf numFmtId="0" fontId="6" fillId="0" borderId="11" xfId="0" applyFont="1" applyBorder="1" applyAlignment="1">
      <alignment horizontal="center" vertical="center"/>
    </xf>
    <xf numFmtId="179" fontId="6" fillId="0" borderId="0" xfId="0" applyNumberFormat="1" applyFont="1" applyAlignment="1">
      <alignment horizontal="center" vertical="top" shrinkToFit="1"/>
    </xf>
    <xf numFmtId="0" fontId="6" fillId="0" borderId="0" xfId="0" applyFont="1" applyFill="1" applyAlignment="1">
      <alignment horizontal="center" vertical="center"/>
    </xf>
    <xf numFmtId="0" fontId="6" fillId="0" borderId="0" xfId="1" applyFont="1" applyFill="1" applyAlignment="1"/>
    <xf numFmtId="0" fontId="6" fillId="0" borderId="10" xfId="0" applyFont="1" applyBorder="1" applyAlignment="1">
      <alignment horizontal="center" vertical="top"/>
    </xf>
    <xf numFmtId="181" fontId="6" fillId="0" borderId="0" xfId="0" applyNumberFormat="1" applyFont="1" applyAlignment="1"/>
    <xf numFmtId="180" fontId="6" fillId="0" borderId="0" xfId="0" applyNumberFormat="1" applyFont="1" applyAlignment="1">
      <alignment horizontal="right" shrinkToFit="1"/>
    </xf>
    <xf numFmtId="176" fontId="6" fillId="0" borderId="0" xfId="0" applyNumberFormat="1" applyFont="1" applyAlignment="1">
      <alignment horizontal="center" shrinkToFit="1"/>
    </xf>
    <xf numFmtId="0" fontId="6" fillId="0" borderId="12" xfId="0" applyFont="1" applyBorder="1" applyAlignment="1">
      <alignment horizontal="left"/>
    </xf>
    <xf numFmtId="0" fontId="6" fillId="0" borderId="9" xfId="0" applyFont="1" applyBorder="1" applyAlignment="1">
      <alignment horizontal="center"/>
    </xf>
    <xf numFmtId="0" fontId="6" fillId="0" borderId="13" xfId="0" applyFont="1" applyBorder="1" applyAlignment="1">
      <alignment horizontal="center" vertical="center"/>
    </xf>
    <xf numFmtId="0" fontId="6" fillId="0" borderId="0" xfId="0" applyFont="1" applyAlignment="1">
      <alignment horizontal="center" vertical="top"/>
    </xf>
    <xf numFmtId="179" fontId="5" fillId="0" borderId="0" xfId="0" applyNumberFormat="1" applyFont="1" applyAlignment="1"/>
    <xf numFmtId="182" fontId="6" fillId="0" borderId="0" xfId="0" applyNumberFormat="1" applyFont="1" applyAlignment="1">
      <alignment horizontal="center" vertical="center" shrinkToFit="1"/>
    </xf>
    <xf numFmtId="183" fontId="6" fillId="0" borderId="0" xfId="0" applyNumberFormat="1" applyFont="1" applyAlignment="1">
      <alignment horizontal="center" vertical="center" shrinkToFit="1"/>
    </xf>
    <xf numFmtId="184" fontId="6" fillId="0" borderId="0" xfId="0" applyNumberFormat="1" applyFont="1" applyAlignment="1">
      <alignment horizontal="center" vertical="center" shrinkToFit="1"/>
    </xf>
    <xf numFmtId="0" fontId="6" fillId="0" borderId="0" xfId="0" applyFont="1" applyAlignment="1">
      <alignment horizontal="center" shrinkToFit="1"/>
    </xf>
    <xf numFmtId="181" fontId="6" fillId="0" borderId="0" xfId="0" applyNumberFormat="1" applyFont="1" applyAlignment="1">
      <alignment horizontal="center" shrinkToFit="1"/>
    </xf>
    <xf numFmtId="0" fontId="6" fillId="0" borderId="0" xfId="0" applyFont="1" applyAlignment="1">
      <alignment horizontal="left" vertical="center" indent="1" shrinkToFit="1"/>
    </xf>
    <xf numFmtId="0" fontId="6" fillId="0" borderId="0" xfId="0" quotePrefix="1" applyFont="1" applyAlignment="1">
      <alignment horizontal="left" vertical="center"/>
    </xf>
    <xf numFmtId="0" fontId="6" fillId="2" borderId="0" xfId="0" applyFont="1" applyFill="1" applyAlignment="1">
      <alignment horizontal="left" vertical="center"/>
    </xf>
    <xf numFmtId="179" fontId="6" fillId="0" borderId="3" xfId="0" applyNumberFormat="1" applyFont="1" applyBorder="1" applyAlignment="1">
      <alignment horizontal="center" shrinkToFit="1"/>
    </xf>
    <xf numFmtId="179" fontId="6" fillId="0" borderId="3" xfId="0" applyNumberFormat="1" applyFont="1" applyBorder="1" applyAlignment="1">
      <alignment horizontal="center" vertical="top" shrinkToFit="1"/>
    </xf>
    <xf numFmtId="178" fontId="6" fillId="0" borderId="0" xfId="0" applyNumberFormat="1" applyFont="1" applyAlignment="1">
      <alignment horizontal="center" vertical="top" shrinkToFit="1"/>
    </xf>
    <xf numFmtId="0" fontId="6" fillId="2" borderId="0" xfId="0" applyFont="1" applyFill="1" applyAlignment="1">
      <alignment horizontal="left" vertical="center" indent="1" shrinkToFit="1"/>
    </xf>
    <xf numFmtId="0" fontId="6" fillId="0" borderId="10" xfId="0" applyFont="1" applyBorder="1" applyAlignment="1">
      <alignment horizontal="center" vertical="center" shrinkToFit="1"/>
    </xf>
    <xf numFmtId="0" fontId="6" fillId="0" borderId="0" xfId="0" applyFont="1" applyAlignment="1">
      <alignment vertical="center" wrapText="1"/>
    </xf>
    <xf numFmtId="0" fontId="6" fillId="0" borderId="0" xfId="6" applyFont="1"/>
    <xf numFmtId="177" fontId="6" fillId="0" borderId="0" xfId="0" applyNumberFormat="1" applyFont="1" applyAlignment="1">
      <alignment horizontal="center" vertical="center"/>
    </xf>
    <xf numFmtId="0" fontId="6" fillId="0" borderId="7" xfId="0" applyFont="1" applyBorder="1" applyAlignment="1">
      <alignment horizontal="center" vertical="center"/>
    </xf>
    <xf numFmtId="181" fontId="6" fillId="0" borderId="0" xfId="0" applyNumberFormat="1" applyFont="1" applyAlignment="1">
      <alignment horizontal="center" vertical="center"/>
    </xf>
    <xf numFmtId="180" fontId="6" fillId="0" borderId="0" xfId="0" applyNumberFormat="1" applyFont="1" applyAlignment="1">
      <alignment horizontal="center" vertical="center" shrinkToFit="1"/>
    </xf>
    <xf numFmtId="176" fontId="6" fillId="0" borderId="0" xfId="0" applyNumberFormat="1" applyFont="1" applyAlignment="1">
      <alignment horizontal="center" vertical="center" shrinkToFit="1"/>
    </xf>
    <xf numFmtId="181" fontId="6" fillId="0" borderId="0" xfId="0" applyNumberFormat="1" applyFont="1" applyAlignment="1">
      <alignment horizontal="center" vertical="center" shrinkToFit="1"/>
    </xf>
    <xf numFmtId="185" fontId="6" fillId="0" borderId="3" xfId="0" applyNumberFormat="1" applyFont="1" applyBorder="1" applyAlignment="1">
      <alignment horizontal="center" vertical="center" shrinkToFit="1"/>
    </xf>
    <xf numFmtId="186" fontId="6" fillId="0" borderId="3" xfId="0" applyNumberFormat="1" applyFont="1" applyBorder="1" applyAlignment="1">
      <alignment horizontal="center" vertical="center" shrinkToFit="1"/>
    </xf>
    <xf numFmtId="187" fontId="7" fillId="0" borderId="0" xfId="0" applyNumberFormat="1" applyFont="1" applyAlignment="1">
      <alignment horizontal="center" vertical="center" shrinkToFit="1"/>
    </xf>
    <xf numFmtId="188" fontId="6" fillId="0" borderId="3" xfId="0" applyNumberFormat="1" applyFont="1" applyBorder="1" applyAlignment="1">
      <alignment horizontal="center" vertical="center" shrinkToFit="1"/>
    </xf>
    <xf numFmtId="187" fontId="6" fillId="0" borderId="0" xfId="0" applyNumberFormat="1" applyFont="1" applyAlignment="1">
      <alignment horizontal="center" vertical="center" shrinkToFit="1"/>
    </xf>
    <xf numFmtId="179" fontId="6" fillId="0" borderId="11" xfId="0" applyNumberFormat="1" applyFont="1" applyBorder="1" applyAlignment="1">
      <alignment horizontal="center" vertical="center" shrinkToFit="1"/>
    </xf>
    <xf numFmtId="179" fontId="5" fillId="0" borderId="0" xfId="0" applyNumberFormat="1" applyFont="1" applyBorder="1" applyAlignment="1"/>
    <xf numFmtId="0" fontId="5" fillId="0" borderId="0" xfId="0" applyFont="1" applyBorder="1" applyAlignment="1"/>
    <xf numFmtId="0" fontId="6" fillId="0" borderId="9" xfId="0" applyFont="1" applyBorder="1" applyAlignment="1">
      <alignment horizontal="center"/>
    </xf>
    <xf numFmtId="0" fontId="6" fillId="0" borderId="10" xfId="0" applyFont="1" applyBorder="1" applyAlignment="1">
      <alignment horizontal="center" vertical="top"/>
    </xf>
    <xf numFmtId="180" fontId="6" fillId="0" borderId="0" xfId="0" applyNumberFormat="1" applyFont="1" applyAlignment="1"/>
    <xf numFmtId="176" fontId="6" fillId="0" borderId="0" xfId="0" applyNumberFormat="1" applyFont="1" applyAlignment="1"/>
    <xf numFmtId="0" fontId="12" fillId="0" borderId="0" xfId="7" applyFont="1" applyFill="1" applyAlignment="1" applyProtection="1">
      <alignment horizontal="center" vertical="center"/>
    </xf>
    <xf numFmtId="177" fontId="6" fillId="0" borderId="12" xfId="0" applyNumberFormat="1" applyFont="1" applyBorder="1" applyAlignment="1">
      <alignment horizontal="right"/>
    </xf>
    <xf numFmtId="0" fontId="6" fillId="0" borderId="10" xfId="0" applyFont="1" applyBorder="1" applyAlignment="1">
      <alignment horizont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6" fillId="0" borderId="1" xfId="0" applyFont="1" applyBorder="1" applyAlignment="1">
      <alignment horizontal="center" vertical="top"/>
    </xf>
    <xf numFmtId="179" fontId="6" fillId="0" borderId="3" xfId="0" applyNumberFormat="1" applyFont="1" applyBorder="1" applyAlignment="1">
      <alignment horizontal="right" vertical="center"/>
    </xf>
    <xf numFmtId="179" fontId="6" fillId="0" borderId="0" xfId="0" applyNumberFormat="1" applyFont="1" applyAlignment="1">
      <alignment horizontal="right" vertical="center"/>
    </xf>
    <xf numFmtId="179" fontId="6" fillId="0" borderId="0" xfId="0" applyNumberFormat="1" applyFont="1" applyAlignment="1">
      <alignment horizontal="center" vertical="center"/>
    </xf>
    <xf numFmtId="179" fontId="7" fillId="0" borderId="3" xfId="0" applyNumberFormat="1" applyFont="1" applyBorder="1" applyAlignment="1">
      <alignment horizontal="center" vertical="center"/>
    </xf>
    <xf numFmtId="179" fontId="7" fillId="0" borderId="0" xfId="0" applyNumberFormat="1" applyFont="1" applyAlignment="1">
      <alignment horizontal="center" vertical="center"/>
    </xf>
    <xf numFmtId="0" fontId="6" fillId="0" borderId="0" xfId="0" applyFont="1" applyAlignment="1">
      <alignment horizontal="left"/>
    </xf>
    <xf numFmtId="0" fontId="6" fillId="0" borderId="0" xfId="0" applyFont="1" applyAlignment="1">
      <alignment vertical="center"/>
    </xf>
    <xf numFmtId="0" fontId="6" fillId="0" borderId="5" xfId="0" quotePrefix="1" applyFont="1" applyBorder="1" applyAlignment="1">
      <alignment horizontal="center" vertical="center"/>
    </xf>
    <xf numFmtId="179" fontId="6" fillId="0" borderId="3" xfId="0" applyNumberFormat="1" applyFont="1" applyBorder="1" applyAlignment="1">
      <alignment horizontal="center" vertical="center"/>
    </xf>
    <xf numFmtId="191" fontId="6" fillId="0" borderId="3" xfId="0" applyNumberFormat="1" applyFont="1" applyBorder="1" applyAlignment="1">
      <alignment horizontal="center" vertical="center"/>
    </xf>
    <xf numFmtId="180" fontId="6" fillId="0" borderId="0" xfId="0" applyNumberFormat="1" applyFont="1" applyAlignment="1">
      <alignment horizontal="center" vertical="center"/>
    </xf>
    <xf numFmtId="176" fontId="6" fillId="0" borderId="0" xfId="0" applyNumberFormat="1" applyFont="1" applyAlignment="1">
      <alignment horizontal="center" vertical="center"/>
    </xf>
    <xf numFmtId="177" fontId="6" fillId="0" borderId="12" xfId="0" applyNumberFormat="1"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vertical="center"/>
    </xf>
    <xf numFmtId="177" fontId="6" fillId="0" borderId="12" xfId="0" applyNumberFormat="1" applyFont="1" applyBorder="1" applyAlignment="1">
      <alignment horizontal="right" vertical="center"/>
    </xf>
    <xf numFmtId="0" fontId="6" fillId="0" borderId="11" xfId="0" applyFont="1" applyBorder="1" applyAlignment="1">
      <alignment vertical="center"/>
    </xf>
    <xf numFmtId="177" fontId="6" fillId="0" borderId="0" xfId="0" applyNumberFormat="1" applyFont="1" applyAlignment="1">
      <alignment vertical="center"/>
    </xf>
    <xf numFmtId="0" fontId="5" fillId="0" borderId="11" xfId="0" applyFont="1" applyBorder="1" applyAlignment="1">
      <alignment vertical="center"/>
    </xf>
    <xf numFmtId="0" fontId="5" fillId="0" borderId="13" xfId="0" applyFont="1" applyBorder="1" applyAlignment="1">
      <alignment vertical="center"/>
    </xf>
    <xf numFmtId="0" fontId="6" fillId="0" borderId="14" xfId="0" applyFont="1" applyBorder="1" applyAlignment="1">
      <alignment vertical="center"/>
    </xf>
    <xf numFmtId="0" fontId="6" fillId="0" borderId="12" xfId="0" applyFont="1" applyBorder="1" applyAlignment="1">
      <alignment horizontal="left" vertical="center"/>
    </xf>
    <xf numFmtId="0" fontId="6" fillId="2" borderId="0" xfId="0" applyFont="1" applyFill="1" applyAlignment="1">
      <alignment vertical="center"/>
    </xf>
    <xf numFmtId="0" fontId="6" fillId="0" borderId="12" xfId="0" quotePrefix="1" applyFont="1" applyBorder="1" applyAlignment="1">
      <alignment horizontal="left"/>
    </xf>
    <xf numFmtId="0" fontId="6" fillId="2" borderId="0" xfId="0" applyFont="1" applyFill="1">
      <alignment vertical="center"/>
    </xf>
    <xf numFmtId="0" fontId="6" fillId="0" borderId="12" xfId="0" quotePrefix="1" applyFont="1" applyBorder="1" applyAlignment="1">
      <alignment horizontal="left" vertical="center"/>
    </xf>
    <xf numFmtId="0" fontId="6" fillId="0" borderId="0" xfId="0" applyFont="1" applyAlignment="1">
      <alignment horizontal="left" wrapText="1"/>
    </xf>
    <xf numFmtId="0" fontId="6" fillId="0" borderId="0" xfId="0" applyFont="1" applyAlignment="1">
      <alignment horizontal="left" indent="1"/>
    </xf>
    <xf numFmtId="0" fontId="6" fillId="0" borderId="0" xfId="0" applyFont="1" applyAlignment="1">
      <alignment horizontal="left" indent="2"/>
    </xf>
    <xf numFmtId="0" fontId="6" fillId="0" borderId="0" xfId="0" quotePrefix="1" applyFont="1" applyAlignment="1">
      <alignment horizontal="left" indent="2"/>
    </xf>
    <xf numFmtId="0" fontId="6" fillId="0" borderId="0" xfId="0" applyFont="1" applyAlignment="1">
      <alignment horizontal="left" indent="3"/>
    </xf>
    <xf numFmtId="0" fontId="6" fillId="0" borderId="0" xfId="0" quotePrefix="1" applyFont="1" applyAlignment="1">
      <alignment horizontal="left" indent="3"/>
    </xf>
    <xf numFmtId="0" fontId="6" fillId="0" borderId="0" xfId="0" quotePrefix="1" applyFont="1" applyAlignment="1">
      <alignment horizontal="left" indent="1"/>
    </xf>
    <xf numFmtId="0" fontId="6" fillId="0" borderId="0" xfId="0" applyFont="1" applyAlignment="1">
      <alignment horizontal="left" wrapText="1" indent="1"/>
    </xf>
    <xf numFmtId="0" fontId="6" fillId="0" borderId="0" xfId="0" applyFont="1" applyAlignment="1">
      <alignment horizontal="left" wrapText="1" indent="2"/>
    </xf>
    <xf numFmtId="0" fontId="6" fillId="0" borderId="0" xfId="0" quotePrefix="1" applyFont="1" applyAlignment="1">
      <alignment horizontal="left" wrapText="1" indent="1"/>
    </xf>
    <xf numFmtId="0" fontId="6" fillId="0" borderId="12" xfId="0" quotePrefix="1" applyFont="1" applyBorder="1" applyAlignment="1">
      <alignment horizontal="left" indent="1" shrinkToFit="1"/>
    </xf>
    <xf numFmtId="0" fontId="6" fillId="0" borderId="9" xfId="0" applyFont="1" applyBorder="1" applyAlignment="1">
      <alignment horizontal="center" vertical="center" shrinkToFit="1"/>
    </xf>
    <xf numFmtId="179" fontId="6" fillId="0" borderId="3" xfId="0" applyNumberFormat="1" applyFont="1" applyBorder="1" applyAlignment="1">
      <alignment horizontal="right"/>
    </xf>
    <xf numFmtId="179" fontId="6" fillId="0" borderId="0" xfId="0" applyNumberFormat="1" applyFont="1" applyAlignment="1">
      <alignment horizontal="center"/>
    </xf>
    <xf numFmtId="179" fontId="6" fillId="0" borderId="0" xfId="0" applyNumberFormat="1" applyFont="1" applyAlignment="1">
      <alignment horizontal="right"/>
    </xf>
    <xf numFmtId="179" fontId="7" fillId="0" borderId="0" xfId="0" applyNumberFormat="1" applyFont="1" applyAlignment="1">
      <alignment horizontal="center"/>
    </xf>
    <xf numFmtId="49" fontId="6" fillId="0" borderId="0" xfId="0" applyNumberFormat="1" applyFont="1" applyAlignment="1">
      <alignment horizontal="center" vertical="center"/>
    </xf>
    <xf numFmtId="0" fontId="6" fillId="0" borderId="0" xfId="0" applyFont="1" applyFill="1" applyAlignment="1">
      <alignment vertical="center"/>
    </xf>
    <xf numFmtId="0" fontId="6" fillId="0" borderId="0" xfId="0" applyFont="1" applyFill="1">
      <alignment vertical="center"/>
    </xf>
    <xf numFmtId="179" fontId="6" fillId="0" borderId="9" xfId="0" applyNumberFormat="1" applyFont="1" applyBorder="1" applyAlignment="1">
      <alignment horizontal="center" vertical="center"/>
    </xf>
    <xf numFmtId="0" fontId="5" fillId="0" borderId="2" xfId="0" applyFont="1" applyBorder="1" applyAlignment="1">
      <alignment horizontal="center"/>
    </xf>
    <xf numFmtId="0" fontId="5" fillId="0" borderId="9" xfId="0" applyFont="1" applyBorder="1" applyAlignment="1">
      <alignment horizontal="center"/>
    </xf>
    <xf numFmtId="179" fontId="6" fillId="0" borderId="0" xfId="0" applyNumberFormat="1" applyFont="1" applyBorder="1" applyAlignment="1">
      <alignment horizontal="right"/>
    </xf>
    <xf numFmtId="179" fontId="6" fillId="0" borderId="0" xfId="0" applyNumberFormat="1" applyFont="1" applyBorder="1" applyAlignment="1">
      <alignment horizontal="center"/>
    </xf>
    <xf numFmtId="179" fontId="7" fillId="0" borderId="0" xfId="0" applyNumberFormat="1" applyFont="1" applyBorder="1" applyAlignment="1">
      <alignment horizontal="center"/>
    </xf>
    <xf numFmtId="49" fontId="6" fillId="0" borderId="0" xfId="0" applyNumberFormat="1" applyFont="1" applyBorder="1" applyAlignment="1">
      <alignment horizontal="center" vertical="center"/>
    </xf>
    <xf numFmtId="0" fontId="6" fillId="0" borderId="10" xfId="0" applyFont="1" applyBorder="1" applyAlignment="1"/>
    <xf numFmtId="0" fontId="6" fillId="0" borderId="10" xfId="0" applyFont="1" applyBorder="1" applyAlignment="1">
      <alignment horizontal="left" wrapText="1"/>
    </xf>
    <xf numFmtId="0" fontId="6" fillId="0" borderId="10" xfId="0" applyFont="1" applyBorder="1" applyAlignment="1">
      <alignment horizontal="left" indent="1"/>
    </xf>
    <xf numFmtId="0" fontId="6" fillId="0" borderId="10" xfId="0" applyFont="1" applyBorder="1" applyAlignment="1">
      <alignment horizontal="left"/>
    </xf>
    <xf numFmtId="0" fontId="6" fillId="0" borderId="10" xfId="0" applyFont="1" applyBorder="1" applyAlignment="1">
      <alignment horizontal="left" wrapText="1" indent="1"/>
    </xf>
    <xf numFmtId="0" fontId="6" fillId="0" borderId="0" xfId="0" quotePrefix="1" applyFont="1" applyBorder="1" applyAlignment="1">
      <alignment horizontal="left" vertical="center"/>
    </xf>
    <xf numFmtId="0" fontId="6" fillId="0" borderId="0" xfId="0" applyFont="1" applyBorder="1" applyAlignment="1">
      <alignment horizontal="center" vertical="top"/>
    </xf>
    <xf numFmtId="0" fontId="6" fillId="0" borderId="0" xfId="0" quotePrefix="1" applyFont="1" applyBorder="1" applyAlignment="1">
      <alignment horizontal="left"/>
    </xf>
    <xf numFmtId="0" fontId="6" fillId="0" borderId="0" xfId="0" applyFont="1" applyBorder="1" applyAlignment="1">
      <alignment horizontal="center"/>
    </xf>
    <xf numFmtId="0" fontId="6" fillId="0" borderId="0" xfId="0" applyFont="1" applyBorder="1" applyAlignment="1">
      <alignment horizontal="left" vertical="center"/>
    </xf>
    <xf numFmtId="179" fontId="6" fillId="0" borderId="0" xfId="0" applyNumberFormat="1" applyFont="1" applyAlignment="1"/>
    <xf numFmtId="179" fontId="6" fillId="0" borderId="3" xfId="0" applyNumberFormat="1" applyFont="1" applyBorder="1" applyAlignment="1">
      <alignment vertical="top"/>
    </xf>
    <xf numFmtId="179" fontId="6" fillId="0" borderId="3" xfId="0" applyNumberFormat="1" applyFont="1" applyBorder="1" applyAlignment="1">
      <alignment horizontal="right" vertical="top"/>
    </xf>
    <xf numFmtId="179" fontId="6" fillId="0" borderId="0" xfId="0" applyNumberFormat="1" applyFont="1" applyBorder="1" applyAlignment="1">
      <alignment horizontal="right" vertical="center"/>
    </xf>
    <xf numFmtId="0" fontId="6" fillId="0" borderId="0" xfId="0" applyFont="1" applyBorder="1" applyAlignment="1">
      <alignment horizontal="center" vertical="center"/>
    </xf>
    <xf numFmtId="179" fontId="7" fillId="0" borderId="0" xfId="0" applyNumberFormat="1" applyFont="1" applyBorder="1" applyAlignment="1">
      <alignment horizontal="center" vertical="center"/>
    </xf>
    <xf numFmtId="179" fontId="6" fillId="0" borderId="0" xfId="0" applyNumberFormat="1" applyFont="1" applyBorder="1" applyAlignment="1">
      <alignment horizontal="center" vertical="center"/>
    </xf>
    <xf numFmtId="179" fontId="6" fillId="0" borderId="0" xfId="0" applyNumberFormat="1" applyFont="1" applyBorder="1" applyAlignment="1">
      <alignment vertical="top"/>
    </xf>
    <xf numFmtId="0" fontId="6" fillId="0" borderId="0" xfId="0" applyFont="1" applyBorder="1" applyAlignment="1">
      <alignment vertical="top"/>
    </xf>
    <xf numFmtId="179" fontId="6" fillId="0" borderId="0" xfId="0" applyNumberFormat="1" applyFont="1" applyBorder="1" applyAlignment="1">
      <alignment horizontal="right" vertical="top"/>
    </xf>
    <xf numFmtId="0" fontId="6" fillId="0" borderId="10" xfId="0" applyFont="1" applyBorder="1" applyAlignment="1">
      <alignment horizontal="center" wrapText="1"/>
    </xf>
    <xf numFmtId="179" fontId="6" fillId="0" borderId="3" xfId="3" applyNumberFormat="1" applyFont="1" applyBorder="1" applyAlignment="1">
      <alignment horizontal="center" vertical="center"/>
    </xf>
    <xf numFmtId="179" fontId="6" fillId="0" borderId="0" xfId="3" applyNumberFormat="1" applyFont="1" applyBorder="1" applyAlignment="1">
      <alignment horizontal="center" vertical="center"/>
    </xf>
    <xf numFmtId="179" fontId="7" fillId="0" borderId="3" xfId="3" applyNumberFormat="1" applyFont="1" applyBorder="1" applyAlignment="1">
      <alignment horizontal="center" vertical="center"/>
    </xf>
    <xf numFmtId="179" fontId="7" fillId="0" borderId="0" xfId="3" applyNumberFormat="1" applyFont="1" applyBorder="1" applyAlignment="1">
      <alignment horizontal="center" vertical="center"/>
    </xf>
    <xf numFmtId="193" fontId="6" fillId="0" borderId="3" xfId="0" applyNumberFormat="1" applyFont="1" applyBorder="1" applyAlignment="1">
      <alignment horizontal="center" vertical="center"/>
    </xf>
    <xf numFmtId="179" fontId="5" fillId="0" borderId="3" xfId="0" applyNumberFormat="1" applyFont="1" applyBorder="1" applyAlignment="1">
      <alignment horizontal="center" vertical="center"/>
    </xf>
    <xf numFmtId="179" fontId="5" fillId="0" borderId="0" xfId="0" applyNumberFormat="1" applyFont="1" applyAlignment="1">
      <alignment horizontal="center" vertical="center"/>
    </xf>
    <xf numFmtId="192" fontId="6" fillId="0" borderId="3" xfId="0" applyNumberFormat="1" applyFont="1" applyBorder="1" applyAlignment="1">
      <alignment horizontal="center" vertical="center"/>
    </xf>
    <xf numFmtId="178" fontId="6" fillId="0" borderId="0" xfId="0" applyNumberFormat="1" applyFont="1" applyAlignment="1">
      <alignment horizontal="center" vertical="center"/>
    </xf>
    <xf numFmtId="178" fontId="6" fillId="0" borderId="3" xfId="0" applyNumberFormat="1" applyFont="1" applyBorder="1" applyAlignment="1">
      <alignment horizontal="center" vertical="center"/>
    </xf>
    <xf numFmtId="0" fontId="5" fillId="0" borderId="12" xfId="0" quotePrefix="1"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2" borderId="0" xfId="0" applyFont="1" applyFill="1" applyBorder="1" applyAlignment="1">
      <alignment vertical="center"/>
    </xf>
    <xf numFmtId="0" fontId="5" fillId="0" borderId="0" xfId="0" applyFont="1" applyBorder="1" applyAlignment="1">
      <alignment horizontal="center" vertical="center"/>
    </xf>
    <xf numFmtId="0" fontId="5" fillId="0" borderId="0" xfId="0" quotePrefix="1" applyFont="1" applyBorder="1" applyAlignment="1">
      <alignment horizontal="left" vertical="center"/>
    </xf>
    <xf numFmtId="195" fontId="6" fillId="0" borderId="3" xfId="0" applyNumberFormat="1" applyFont="1" applyBorder="1" applyAlignment="1">
      <alignment horizontal="center" vertical="center"/>
    </xf>
    <xf numFmtId="186" fontId="6" fillId="0" borderId="3" xfId="0" applyNumberFormat="1" applyFont="1" applyBorder="1" applyAlignment="1">
      <alignment horizontal="center" vertical="center"/>
    </xf>
    <xf numFmtId="0" fontId="6" fillId="0" borderId="0" xfId="0" quotePrefix="1" applyFont="1" applyAlignment="1">
      <alignment vertical="center"/>
    </xf>
    <xf numFmtId="0" fontId="6" fillId="0" borderId="1" xfId="0" applyFont="1" applyBorder="1" applyAlignment="1">
      <alignment horizontal="left" vertical="center"/>
    </xf>
    <xf numFmtId="0" fontId="6" fillId="0" borderId="12" xfId="0" applyFont="1" applyBorder="1" applyAlignment="1">
      <alignment horizontal="center"/>
    </xf>
    <xf numFmtId="0" fontId="6" fillId="0" borderId="8" xfId="0" applyFont="1" applyBorder="1" applyAlignment="1">
      <alignment horizontal="center" vertical="top"/>
    </xf>
    <xf numFmtId="0" fontId="6" fillId="0" borderId="7" xfId="0" applyFont="1" applyBorder="1" applyAlignment="1">
      <alignment horizontal="left" vertical="center"/>
    </xf>
    <xf numFmtId="197" fontId="6" fillId="0" borderId="0" xfId="3" applyNumberFormat="1" applyFont="1" applyBorder="1" applyAlignment="1">
      <alignment horizontal="right"/>
    </xf>
    <xf numFmtId="197" fontId="7" fillId="0" borderId="0" xfId="3" applyNumberFormat="1" applyFont="1" applyBorder="1" applyAlignment="1">
      <alignment horizontal="center"/>
    </xf>
    <xf numFmtId="197" fontId="6" fillId="0" borderId="0" xfId="3" applyNumberFormat="1" applyFont="1" applyBorder="1" applyAlignment="1">
      <alignment horizontal="center"/>
    </xf>
    <xf numFmtId="179" fontId="6" fillId="0" borderId="0" xfId="3" applyNumberFormat="1" applyFont="1" applyBorder="1" applyAlignment="1">
      <alignment horizontal="center"/>
    </xf>
    <xf numFmtId="179" fontId="6" fillId="0" borderId="0" xfId="3" applyNumberFormat="1" applyFont="1" applyBorder="1" applyAlignment="1">
      <alignment horizontal="right"/>
    </xf>
    <xf numFmtId="179" fontId="7" fillId="0" borderId="0" xfId="3" applyNumberFormat="1" applyFont="1" applyBorder="1" applyAlignment="1">
      <alignment horizontal="center"/>
    </xf>
    <xf numFmtId="179" fontId="6" fillId="0" borderId="12" xfId="3" applyNumberFormat="1" applyFont="1" applyBorder="1" applyAlignment="1">
      <alignment horizontal="right"/>
    </xf>
    <xf numFmtId="197" fontId="6" fillId="0" borderId="0" xfId="0" applyNumberFormat="1" applyFont="1" applyAlignment="1">
      <alignment horizontal="right"/>
    </xf>
    <xf numFmtId="197" fontId="6" fillId="0" borderId="12" xfId="3" applyNumberFormat="1" applyFont="1" applyBorder="1" applyAlignment="1">
      <alignment horizontal="right"/>
    </xf>
    <xf numFmtId="0" fontId="6" fillId="0" borderId="6" xfId="0" applyFont="1" applyBorder="1" applyAlignment="1">
      <alignment horizontal="center"/>
    </xf>
    <xf numFmtId="191" fontId="6" fillId="0" borderId="3" xfId="0" applyNumberFormat="1" applyFont="1" applyBorder="1" applyAlignment="1">
      <alignment horizontal="right"/>
    </xf>
    <xf numFmtId="178" fontId="6" fillId="0" borderId="0" xfId="0" applyNumberFormat="1" applyFont="1" applyAlignment="1">
      <alignment horizontal="right"/>
    </xf>
    <xf numFmtId="191" fontId="6" fillId="0" borderId="0" xfId="0" applyNumberFormat="1" applyFont="1" applyAlignment="1">
      <alignment horizontal="right"/>
    </xf>
    <xf numFmtId="179" fontId="7" fillId="0" borderId="3" xfId="0" applyNumberFormat="1" applyFont="1" applyBorder="1" applyAlignment="1">
      <alignment horizontal="center"/>
    </xf>
    <xf numFmtId="198" fontId="6" fillId="0" borderId="3" xfId="0" applyNumberFormat="1" applyFont="1" applyBorder="1" applyAlignment="1">
      <alignment horizontal="right"/>
    </xf>
    <xf numFmtId="198" fontId="6" fillId="0" borderId="0" xfId="0" applyNumberFormat="1" applyFont="1" applyAlignment="1">
      <alignment horizontal="right"/>
    </xf>
    <xf numFmtId="199" fontId="6" fillId="0" borderId="3" xfId="0" applyNumberFormat="1" applyFont="1" applyBorder="1" applyAlignment="1">
      <alignment horizontal="right"/>
    </xf>
    <xf numFmtId="199" fontId="6" fillId="0" borderId="0" xfId="0" applyNumberFormat="1" applyFont="1" applyAlignment="1">
      <alignment horizontal="right"/>
    </xf>
    <xf numFmtId="178" fontId="6" fillId="0" borderId="3" xfId="0" applyNumberFormat="1" applyFont="1" applyBorder="1" applyAlignment="1">
      <alignment horizontal="right"/>
    </xf>
    <xf numFmtId="179" fontId="6" fillId="0" borderId="3" xfId="0" applyNumberFormat="1" applyFont="1" applyBorder="1" applyAlignment="1">
      <alignment horizontal="left" vertical="top"/>
    </xf>
    <xf numFmtId="179" fontId="6" fillId="0" borderId="0" xfId="0" applyNumberFormat="1" applyFont="1" applyBorder="1" applyAlignment="1">
      <alignment horizontal="left" vertical="top"/>
    </xf>
    <xf numFmtId="179" fontId="5" fillId="0" borderId="0" xfId="0" applyNumberFormat="1" applyFont="1" applyAlignment="1">
      <alignment horizontal="right"/>
    </xf>
    <xf numFmtId="179" fontId="5" fillId="0" borderId="3" xfId="0" applyNumberFormat="1" applyFont="1" applyBorder="1" applyAlignment="1">
      <alignment horizontal="right"/>
    </xf>
    <xf numFmtId="199" fontId="6" fillId="0" borderId="11" xfId="0" applyNumberFormat="1" applyFont="1" applyBorder="1" applyAlignment="1">
      <alignment horizontal="right"/>
    </xf>
    <xf numFmtId="199" fontId="6" fillId="0" borderId="12" xfId="0" applyNumberFormat="1" applyFont="1" applyBorder="1" applyAlignment="1">
      <alignment horizontal="right"/>
    </xf>
    <xf numFmtId="0" fontId="6" fillId="0" borderId="12" xfId="0" applyFont="1" applyBorder="1" applyAlignment="1">
      <alignment horizontal="right"/>
    </xf>
    <xf numFmtId="0" fontId="6" fillId="0" borderId="0" xfId="0" applyFont="1" applyAlignment="1">
      <alignment shrinkToFit="1"/>
    </xf>
    <xf numFmtId="0" fontId="6" fillId="0" borderId="6" xfId="0" applyFont="1" applyBorder="1" applyAlignment="1">
      <alignment horizontal="left" indent="2"/>
    </xf>
    <xf numFmtId="0" fontId="6" fillId="0" borderId="6" xfId="0" applyFont="1" applyBorder="1" applyAlignment="1">
      <alignment horizontal="left"/>
    </xf>
    <xf numFmtId="0" fontId="6" fillId="0" borderId="7" xfId="0" applyFont="1" applyBorder="1" applyAlignment="1">
      <alignment horizontal="centerContinuous"/>
    </xf>
    <xf numFmtId="0" fontId="6" fillId="0" borderId="2" xfId="0" applyFont="1" applyBorder="1" applyAlignment="1">
      <alignment horizontal="center" shrinkToFit="1"/>
    </xf>
    <xf numFmtId="49" fontId="6" fillId="0" borderId="14" xfId="0" applyNumberFormat="1" applyFont="1" applyBorder="1" applyAlignment="1">
      <alignment horizontal="center" vertical="center" shrinkToFit="1"/>
    </xf>
    <xf numFmtId="0" fontId="6" fillId="0" borderId="11" xfId="0" applyFont="1" applyBorder="1" applyAlignment="1">
      <alignment horizontal="center" vertical="center" shrinkToFit="1"/>
    </xf>
    <xf numFmtId="38" fontId="6" fillId="0" borderId="3" xfId="3" applyFont="1" applyFill="1" applyBorder="1" applyAlignment="1">
      <alignment horizontal="right" shrinkToFit="1"/>
    </xf>
    <xf numFmtId="178" fontId="6" fillId="0" borderId="0" xfId="0" applyNumberFormat="1" applyFont="1" applyAlignment="1">
      <alignment horizontal="right" shrinkToFit="1"/>
    </xf>
    <xf numFmtId="179" fontId="6" fillId="0" borderId="0" xfId="3" applyNumberFormat="1" applyFont="1" applyFill="1" applyBorder="1" applyAlignment="1">
      <alignment horizontal="right" shrinkToFit="1"/>
    </xf>
    <xf numFmtId="38" fontId="6" fillId="0" borderId="0" xfId="3" applyFont="1" applyFill="1" applyBorder="1" applyAlignment="1">
      <alignment horizontal="right" shrinkToFit="1"/>
    </xf>
    <xf numFmtId="38" fontId="6" fillId="0" borderId="3" xfId="3" applyFont="1" applyFill="1" applyBorder="1" applyAlignment="1">
      <alignment horizontal="right" vertical="center" shrinkToFit="1"/>
    </xf>
    <xf numFmtId="178" fontId="6" fillId="0" borderId="0" xfId="0" applyNumberFormat="1" applyFont="1" applyAlignment="1">
      <alignment horizontal="right" vertical="center" shrinkToFit="1"/>
    </xf>
    <xf numFmtId="38" fontId="6" fillId="0" borderId="0" xfId="3" applyFont="1" applyFill="1" applyBorder="1" applyAlignment="1">
      <alignment horizontal="right" vertical="center" shrinkToFit="1"/>
    </xf>
    <xf numFmtId="179" fontId="6" fillId="0" borderId="3" xfId="3" applyNumberFormat="1" applyFont="1" applyFill="1" applyBorder="1" applyAlignment="1">
      <alignment horizontal="right" shrinkToFit="1"/>
    </xf>
    <xf numFmtId="179" fontId="7" fillId="0" borderId="3" xfId="3" applyNumberFormat="1" applyFont="1" applyFill="1" applyBorder="1" applyAlignment="1">
      <alignment horizontal="center" shrinkToFit="1"/>
    </xf>
    <xf numFmtId="179" fontId="6" fillId="0" borderId="0" xfId="0" applyNumberFormat="1" applyFont="1" applyAlignment="1">
      <alignment horizontal="right" shrinkToFit="1"/>
    </xf>
    <xf numFmtId="179" fontId="7" fillId="0" borderId="0" xfId="3" applyNumberFormat="1" applyFont="1" applyFill="1" applyBorder="1" applyAlignment="1">
      <alignment horizontal="center" shrinkToFit="1"/>
    </xf>
    <xf numFmtId="0" fontId="6" fillId="0" borderId="0" xfId="0" applyFont="1" applyAlignment="1">
      <alignment horizontal="left" vertical="center" wrapText="1" indent="1"/>
    </xf>
    <xf numFmtId="0" fontId="6" fillId="0" borderId="0" xfId="0" applyFont="1" applyAlignment="1">
      <alignment horizontal="left" vertical="center" indent="1"/>
    </xf>
    <xf numFmtId="0" fontId="6" fillId="0" borderId="0" xfId="0" applyFont="1" applyAlignment="1">
      <alignment horizontal="right" vertical="center" shrinkToFit="1"/>
    </xf>
    <xf numFmtId="179" fontId="6" fillId="0" borderId="3" xfId="3" applyNumberFormat="1" applyFont="1" applyBorder="1" applyAlignment="1">
      <alignment horizontal="right" shrinkToFit="1"/>
    </xf>
    <xf numFmtId="179" fontId="6" fillId="0" borderId="0" xfId="3" applyNumberFormat="1" applyFont="1" applyBorder="1" applyAlignment="1">
      <alignment horizontal="right" shrinkToFit="1"/>
    </xf>
    <xf numFmtId="38" fontId="6" fillId="0" borderId="3" xfId="3" applyFont="1" applyBorder="1" applyAlignment="1">
      <alignment horizontal="right" vertical="center" shrinkToFit="1"/>
    </xf>
    <xf numFmtId="38" fontId="6" fillId="0" borderId="0" xfId="3" applyFont="1" applyBorder="1" applyAlignment="1">
      <alignment horizontal="right" vertical="center" shrinkToFit="1"/>
    </xf>
    <xf numFmtId="179" fontId="7" fillId="0" borderId="3" xfId="3" applyNumberFormat="1" applyFont="1" applyBorder="1" applyAlignment="1">
      <alignment horizontal="center" shrinkToFit="1"/>
    </xf>
    <xf numFmtId="179" fontId="7" fillId="0" borderId="0" xfId="3" applyNumberFormat="1" applyFont="1" applyBorder="1" applyAlignment="1">
      <alignment horizontal="center" shrinkToFit="1"/>
    </xf>
    <xf numFmtId="0" fontId="6" fillId="0" borderId="0" xfId="0" applyFont="1" applyAlignment="1">
      <alignment horizontal="center" vertical="top" wrapText="1"/>
    </xf>
    <xf numFmtId="200" fontId="6" fillId="0" borderId="0" xfId="0" applyNumberFormat="1" applyFont="1" applyAlignment="1">
      <alignment horizontal="right" vertical="center" shrinkToFit="1"/>
    </xf>
    <xf numFmtId="0" fontId="6" fillId="0" borderId="0" xfId="0" applyFont="1" applyAlignment="1">
      <alignment horizontal="center" wrapText="1"/>
    </xf>
    <xf numFmtId="198" fontId="6" fillId="0" borderId="0" xfId="0" applyNumberFormat="1" applyFont="1" applyAlignment="1">
      <alignment horizontal="right" vertical="center" shrinkToFit="1"/>
    </xf>
    <xf numFmtId="38" fontId="6" fillId="0" borderId="3" xfId="3" applyFont="1" applyBorder="1" applyAlignment="1">
      <alignment vertical="center" shrinkToFit="1"/>
    </xf>
    <xf numFmtId="0" fontId="6" fillId="0" borderId="0" xfId="0" applyFont="1" applyAlignment="1">
      <alignment vertical="center" shrinkToFit="1"/>
    </xf>
    <xf numFmtId="38" fontId="6" fillId="0" borderId="0" xfId="3" applyFont="1" applyBorder="1" applyAlignment="1">
      <alignment vertical="center" shrinkToFit="1"/>
    </xf>
    <xf numFmtId="0" fontId="6" fillId="0" borderId="0" xfId="0" applyFont="1" applyAlignment="1">
      <alignment horizontal="left" vertical="center" indent="2"/>
    </xf>
    <xf numFmtId="0" fontId="6" fillId="0" borderId="11" xfId="0" applyFont="1" applyBorder="1" applyAlignment="1"/>
    <xf numFmtId="0" fontId="6" fillId="0" borderId="1" xfId="0" applyFont="1" applyBorder="1" applyAlignment="1">
      <alignment vertical="center" wrapText="1"/>
    </xf>
    <xf numFmtId="179" fontId="6" fillId="0" borderId="0" xfId="3" applyNumberFormat="1" applyFont="1" applyFill="1" applyBorder="1" applyAlignment="1">
      <alignment horizontal="right" vertical="center"/>
    </xf>
    <xf numFmtId="0" fontId="6" fillId="0" borderId="0" xfId="0" applyFont="1" applyAlignment="1">
      <alignment vertical="center" wrapText="1" shrinkToFit="1"/>
    </xf>
    <xf numFmtId="0" fontId="6"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xf numFmtId="0" fontId="6" fillId="0" borderId="2" xfId="0" applyFont="1" applyBorder="1" applyAlignment="1">
      <alignment horizontal="center" wrapText="1"/>
    </xf>
    <xf numFmtId="0" fontId="6" fillId="0" borderId="9" xfId="0" applyFont="1" applyBorder="1" applyAlignment="1">
      <alignment horizontal="center"/>
    </xf>
    <xf numFmtId="0" fontId="6" fillId="0" borderId="0" xfId="0" applyFont="1" applyAlignment="1">
      <alignment horizontal="center" vertical="top"/>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4" xfId="0" applyFont="1" applyBorder="1" applyAlignment="1">
      <alignment horizontal="center" vertical="top" wrapText="1"/>
    </xf>
    <xf numFmtId="0" fontId="6" fillId="0" borderId="0" xfId="0" applyFont="1" applyBorder="1" applyAlignment="1">
      <alignment horizontal="center"/>
    </xf>
    <xf numFmtId="0" fontId="6" fillId="0" borderId="0" xfId="0" applyFont="1" applyBorder="1" applyAlignment="1">
      <alignment horizontal="center" vertical="top"/>
    </xf>
    <xf numFmtId="0" fontId="6" fillId="0" borderId="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179" fontId="5" fillId="0" borderId="12" xfId="0" applyNumberFormat="1" applyFont="1" applyBorder="1" applyAlignment="1"/>
    <xf numFmtId="0" fontId="5" fillId="0" borderId="12" xfId="0" applyFont="1" applyBorder="1" applyAlignment="1"/>
    <xf numFmtId="0" fontId="5" fillId="0" borderId="14" xfId="0" applyFont="1" applyBorder="1" applyAlignment="1">
      <alignment horizontal="center"/>
    </xf>
    <xf numFmtId="0" fontId="6" fillId="0" borderId="0" xfId="0" applyFont="1" applyBorder="1" applyAlignment="1">
      <alignment vertical="center"/>
    </xf>
    <xf numFmtId="191" fontId="6" fillId="0" borderId="0" xfId="0" applyNumberFormat="1" applyFont="1" applyBorder="1" applyAlignment="1">
      <alignment horizontal="center" vertical="center"/>
    </xf>
    <xf numFmtId="0" fontId="6" fillId="0" borderId="10" xfId="0" quotePrefix="1" applyFont="1" applyBorder="1" applyAlignment="1">
      <alignment horizontal="center" vertical="center" wrapText="1"/>
    </xf>
    <xf numFmtId="0" fontId="6" fillId="0" borderId="13" xfId="0" quotePrefix="1" applyFont="1" applyBorder="1" applyAlignment="1">
      <alignment horizontal="center" vertical="center" shrinkToFit="1"/>
    </xf>
    <xf numFmtId="0" fontId="5" fillId="0" borderId="12" xfId="0" applyFont="1" applyBorder="1" applyAlignment="1">
      <alignment vertical="center"/>
    </xf>
    <xf numFmtId="179" fontId="6" fillId="0" borderId="14" xfId="0" applyNumberFormat="1" applyFont="1" applyBorder="1" applyAlignment="1">
      <alignment horizontal="center" vertical="center"/>
    </xf>
    <xf numFmtId="193" fontId="6" fillId="0" borderId="11" xfId="0" applyNumberFormat="1" applyFont="1" applyBorder="1" applyAlignment="1">
      <alignment horizontal="center" vertical="center"/>
    </xf>
    <xf numFmtId="178" fontId="6" fillId="0" borderId="12" xfId="0" applyNumberFormat="1" applyFont="1" applyBorder="1" applyAlignment="1">
      <alignment horizontal="center" vertical="center"/>
    </xf>
    <xf numFmtId="0" fontId="6" fillId="0" borderId="12" xfId="0" quotePrefix="1" applyFont="1" applyBorder="1" applyAlignment="1">
      <alignment vertical="center"/>
    </xf>
    <xf numFmtId="0" fontId="14" fillId="0" borderId="14" xfId="0" applyFont="1" applyBorder="1" applyAlignment="1">
      <alignment horizontal="center" vertical="top"/>
    </xf>
    <xf numFmtId="196" fontId="6" fillId="0" borderId="11" xfId="0" applyNumberFormat="1" applyFont="1" applyBorder="1" applyAlignment="1">
      <alignment horizontal="right" vertical="center"/>
    </xf>
    <xf numFmtId="179" fontId="6" fillId="0" borderId="12" xfId="0" applyNumberFormat="1" applyFont="1" applyBorder="1" applyAlignment="1">
      <alignment horizontal="right" vertical="center"/>
    </xf>
    <xf numFmtId="196" fontId="6" fillId="0" borderId="12" xfId="0" applyNumberFormat="1" applyFont="1" applyBorder="1" applyAlignment="1">
      <alignment horizontal="right" vertical="center"/>
    </xf>
    <xf numFmtId="0" fontId="6" fillId="0" borderId="3" xfId="0" applyFont="1" applyBorder="1" applyAlignment="1">
      <alignment horizontal="right" vertical="center"/>
    </xf>
    <xf numFmtId="0" fontId="6" fillId="0" borderId="0" xfId="0" applyFont="1" applyAlignment="1">
      <alignment horizontal="right" vertical="center"/>
    </xf>
    <xf numFmtId="178" fontId="6" fillId="0" borderId="0" xfId="0" applyNumberFormat="1" applyFont="1" applyAlignment="1">
      <alignment horizontal="right" vertical="center"/>
    </xf>
    <xf numFmtId="0" fontId="6" fillId="0" borderId="0" xfId="0" quotePrefix="1" applyFont="1" applyBorder="1" applyAlignment="1">
      <alignment horizontal="center" vertical="center"/>
    </xf>
    <xf numFmtId="0" fontId="6" fillId="0" borderId="11" xfId="0" quotePrefix="1" applyFont="1" applyBorder="1" applyAlignment="1">
      <alignment vertical="center"/>
    </xf>
    <xf numFmtId="0" fontId="6" fillId="0" borderId="13" xfId="0" quotePrefix="1" applyFont="1" applyBorder="1" applyAlignment="1">
      <alignment vertical="center"/>
    </xf>
    <xf numFmtId="0" fontId="6" fillId="0" borderId="13" xfId="0" quotePrefix="1" applyFont="1" applyBorder="1" applyAlignment="1">
      <alignment horizontal="right" vertical="center"/>
    </xf>
    <xf numFmtId="0" fontId="6" fillId="0" borderId="0" xfId="0" applyFont="1" applyBorder="1" applyAlignment="1">
      <alignment vertical="center" wrapText="1"/>
    </xf>
    <xf numFmtId="0" fontId="6" fillId="0" borderId="13" xfId="0" applyFont="1" applyBorder="1" applyAlignment="1"/>
    <xf numFmtId="194" fontId="6" fillId="0" borderId="1" xfId="0" applyNumberFormat="1" applyFont="1" applyBorder="1" applyAlignment="1">
      <alignment horizontal="center" vertical="center"/>
    </xf>
    <xf numFmtId="193" fontId="6" fillId="0" borderId="0" xfId="0" applyNumberFormat="1" applyFont="1" applyBorder="1" applyAlignment="1">
      <alignment horizontal="center" vertical="center"/>
    </xf>
    <xf numFmtId="0" fontId="6" fillId="0" borderId="10" xfId="0" applyFont="1" applyBorder="1" applyAlignment="1">
      <alignment horizontal="center" vertical="center"/>
    </xf>
    <xf numFmtId="49" fontId="6" fillId="0" borderId="9" xfId="0" applyNumberFormat="1" applyFont="1" applyBorder="1" applyAlignment="1">
      <alignment horizontal="center" vertical="center"/>
    </xf>
    <xf numFmtId="49" fontId="7" fillId="0" borderId="0" xfId="0" applyNumberFormat="1" applyFont="1" applyBorder="1" applyAlignment="1">
      <alignment horizontal="center"/>
    </xf>
    <xf numFmtId="0" fontId="5" fillId="0" borderId="0" xfId="0" applyFont="1" applyAlignment="1">
      <alignment horizontal="left" vertical="center"/>
    </xf>
    <xf numFmtId="49" fontId="7" fillId="0" borderId="0" xfId="0" applyNumberFormat="1" applyFont="1" applyBorder="1" applyAlignment="1">
      <alignment horizontal="center" vertical="center"/>
    </xf>
    <xf numFmtId="49" fontId="6" fillId="0" borderId="0" xfId="0" applyNumberFormat="1" applyFont="1" applyAlignment="1">
      <alignment horizontal="center"/>
    </xf>
    <xf numFmtId="49" fontId="6" fillId="0" borderId="9" xfId="0" applyNumberFormat="1" applyFont="1" applyBorder="1" applyAlignment="1">
      <alignment horizontal="center"/>
    </xf>
    <xf numFmtId="49" fontId="6" fillId="0" borderId="9" xfId="0" applyNumberFormat="1" applyFont="1" applyBorder="1" applyAlignment="1">
      <alignment horizontal="center" vertical="top"/>
    </xf>
    <xf numFmtId="49" fontId="6" fillId="0" borderId="14" xfId="0" applyNumberFormat="1" applyFont="1" applyBorder="1" applyAlignment="1">
      <alignment horizontal="center"/>
    </xf>
    <xf numFmtId="0" fontId="7" fillId="0" borderId="3" xfId="0" applyFont="1" applyBorder="1" applyAlignment="1">
      <alignment horizontal="center" vertical="center"/>
    </xf>
    <xf numFmtId="49" fontId="7" fillId="0" borderId="3" xfId="0" applyNumberFormat="1" applyFont="1" applyBorder="1" applyAlignment="1">
      <alignment horizontal="center" vertical="center"/>
    </xf>
    <xf numFmtId="179" fontId="6" fillId="4" borderId="3" xfId="0" applyNumberFormat="1" applyFont="1" applyFill="1" applyBorder="1" applyAlignment="1">
      <alignment horizontal="center" vertical="center"/>
    </xf>
    <xf numFmtId="179" fontId="6" fillId="4" borderId="0" xfId="0" applyNumberFormat="1" applyFont="1" applyFill="1" applyAlignment="1">
      <alignment horizontal="center" vertical="center"/>
    </xf>
    <xf numFmtId="49" fontId="6" fillId="4" borderId="3" xfId="0" applyNumberFormat="1" applyFont="1" applyFill="1" applyBorder="1" applyAlignment="1">
      <alignment horizontal="center" vertical="center"/>
    </xf>
    <xf numFmtId="49" fontId="6" fillId="4" borderId="0" xfId="0" applyNumberFormat="1" applyFont="1" applyFill="1" applyAlignment="1">
      <alignment horizontal="center" vertical="center"/>
    </xf>
    <xf numFmtId="179" fontId="6" fillId="4" borderId="3" xfId="3" applyNumberFormat="1" applyFont="1" applyFill="1" applyBorder="1" applyAlignment="1">
      <alignment horizontal="right" shrinkToFit="1"/>
    </xf>
    <xf numFmtId="179" fontId="6" fillId="4" borderId="0" xfId="3" applyNumberFormat="1" applyFont="1" applyFill="1" applyBorder="1" applyAlignment="1">
      <alignment horizontal="right" shrinkToFit="1"/>
    </xf>
    <xf numFmtId="49" fontId="6" fillId="4" borderId="3" xfId="3" applyNumberFormat="1" applyFont="1" applyFill="1" applyBorder="1" applyAlignment="1">
      <alignment horizontal="center" vertical="center" shrinkToFit="1"/>
    </xf>
    <xf numFmtId="0" fontId="6" fillId="4" borderId="0" xfId="0" applyFont="1" applyFill="1" applyAlignment="1">
      <alignment horizontal="center" vertical="center" shrinkToFit="1"/>
    </xf>
    <xf numFmtId="38" fontId="6" fillId="4" borderId="0" xfId="3" applyFont="1" applyFill="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Alignment="1">
      <alignment horizontal="center" vertical="top"/>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5" fillId="0" borderId="9" xfId="0" applyFont="1" applyBorder="1" applyAlignment="1">
      <alignment horizontal="center" vertical="top" wrapText="1"/>
    </xf>
    <xf numFmtId="0" fontId="16" fillId="2" borderId="3" xfId="0" applyFont="1" applyFill="1" applyBorder="1" applyAlignment="1">
      <alignment horizontal="center" vertical="center"/>
    </xf>
    <xf numFmtId="0" fontId="16" fillId="2" borderId="0" xfId="0" applyFont="1" applyFill="1" applyBorder="1" applyAlignment="1">
      <alignment horizontal="center" vertical="center"/>
    </xf>
    <xf numFmtId="0" fontId="15" fillId="0" borderId="9" xfId="0" applyFont="1" applyBorder="1" applyAlignment="1">
      <alignment wrapText="1"/>
    </xf>
    <xf numFmtId="0" fontId="6" fillId="0" borderId="3" xfId="0" applyFont="1" applyBorder="1" applyAlignment="1">
      <alignment shrinkToFit="1"/>
    </xf>
    <xf numFmtId="0" fontId="6" fillId="0" borderId="9" xfId="0" applyFont="1" applyBorder="1" applyAlignment="1"/>
    <xf numFmtId="0" fontId="6" fillId="0" borderId="3" xfId="0" applyFont="1" applyBorder="1" applyAlignment="1">
      <alignment horizontal="right" shrinkToFit="1"/>
    </xf>
    <xf numFmtId="0" fontId="15" fillId="0" borderId="9" xfId="0" applyFont="1" applyBorder="1" applyAlignment="1"/>
    <xf numFmtId="179" fontId="7" fillId="0" borderId="3" xfId="0" applyNumberFormat="1" applyFont="1" applyBorder="1" applyAlignment="1">
      <alignment horizontal="center" shrinkToFit="1"/>
    </xf>
    <xf numFmtId="179" fontId="7" fillId="0" borderId="0" xfId="0" applyNumberFormat="1" applyFont="1" applyAlignment="1">
      <alignment horizontal="center" shrinkToFit="1"/>
    </xf>
    <xf numFmtId="0" fontId="15" fillId="0" borderId="9" xfId="0" applyFont="1" applyBorder="1" applyAlignment="1">
      <alignment horizontal="center"/>
    </xf>
    <xf numFmtId="185" fontId="6" fillId="0" borderId="3" xfId="0" applyNumberFormat="1" applyFont="1" applyBorder="1" applyAlignment="1">
      <alignment horizontal="right" shrinkToFit="1"/>
    </xf>
    <xf numFmtId="189" fontId="6" fillId="0" borderId="3" xfId="0" applyNumberFormat="1" applyFont="1" applyBorder="1" applyAlignment="1">
      <alignment horizontal="right" shrinkToFit="1"/>
    </xf>
    <xf numFmtId="186" fontId="6" fillId="0" borderId="3" xfId="0" applyNumberFormat="1" applyFont="1" applyBorder="1" applyAlignment="1">
      <alignment horizontal="right" shrinkToFit="1"/>
    </xf>
    <xf numFmtId="179" fontId="6" fillId="0" borderId="3" xfId="0" applyNumberFormat="1" applyFont="1" applyBorder="1" applyAlignment="1">
      <alignment horizontal="right" shrinkToFit="1"/>
    </xf>
    <xf numFmtId="190" fontId="6" fillId="0" borderId="3" xfId="0" applyNumberFormat="1" applyFont="1" applyBorder="1" applyAlignment="1">
      <alignment horizontal="right" shrinkToFit="1"/>
    </xf>
    <xf numFmtId="0" fontId="15" fillId="0" borderId="14" xfId="0" applyFont="1" applyBorder="1" applyAlignment="1">
      <alignment horizontal="center"/>
    </xf>
    <xf numFmtId="0" fontId="16" fillId="0" borderId="12" xfId="0" applyFont="1" applyBorder="1" applyAlignment="1"/>
    <xf numFmtId="179" fontId="7" fillId="5" borderId="3" xfId="0" applyNumberFormat="1" applyFont="1" applyFill="1" applyBorder="1" applyAlignment="1">
      <alignment horizontal="center" vertical="center"/>
    </xf>
    <xf numFmtId="179" fontId="7" fillId="5" borderId="0" xfId="0" applyNumberFormat="1" applyFont="1" applyFill="1" applyBorder="1" applyAlignment="1">
      <alignment horizontal="center" vertical="center"/>
    </xf>
    <xf numFmtId="179" fontId="6" fillId="4" borderId="0" xfId="0" applyNumberFormat="1" applyFont="1" applyFill="1" applyBorder="1" applyAlignment="1">
      <alignment horizontal="center" vertical="center"/>
    </xf>
    <xf numFmtId="49" fontId="6" fillId="4" borderId="3" xfId="0" applyNumberFormat="1" applyFont="1" applyFill="1" applyBorder="1" applyAlignment="1">
      <alignment horizontal="center" vertical="top"/>
    </xf>
    <xf numFmtId="179" fontId="6" fillId="4" borderId="0" xfId="0" applyNumberFormat="1" applyFont="1" applyFill="1" applyBorder="1" applyAlignment="1">
      <alignment horizontal="center" vertical="top"/>
    </xf>
    <xf numFmtId="0" fontId="8" fillId="0" borderId="0" xfId="4"/>
    <xf numFmtId="0" fontId="17" fillId="0" borderId="0" xfId="4" applyFont="1"/>
    <xf numFmtId="0" fontId="8" fillId="0" borderId="0" xfId="8"/>
    <xf numFmtId="0" fontId="0" fillId="0" borderId="17" xfId="8" applyFont="1" applyBorder="1" applyAlignment="1">
      <alignment horizontal="center" vertical="center"/>
    </xf>
    <xf numFmtId="0" fontId="0" fillId="0" borderId="18" xfId="8" applyFont="1" applyBorder="1" applyAlignment="1">
      <alignment horizontal="center" vertical="center" wrapText="1"/>
    </xf>
    <xf numFmtId="0" fontId="11" fillId="0" borderId="20" xfId="7" applyFill="1" applyBorder="1" applyAlignment="1" applyProtection="1">
      <alignment horizontal="center"/>
    </xf>
    <xf numFmtId="0" fontId="11" fillId="0" borderId="21" xfId="7" applyFill="1" applyBorder="1" applyAlignment="1" applyProtection="1">
      <alignment vertical="center"/>
    </xf>
    <xf numFmtId="0" fontId="0" fillId="0" borderId="22" xfId="0" applyFill="1" applyBorder="1">
      <alignment vertical="center"/>
    </xf>
    <xf numFmtId="0" fontId="11" fillId="0" borderId="23" xfId="7" quotePrefix="1" applyFill="1" applyBorder="1" applyAlignment="1" applyProtection="1">
      <alignment horizontal="left" vertical="center" indent="1"/>
    </xf>
    <xf numFmtId="49" fontId="11" fillId="0" borderId="20" xfId="7" applyNumberFormat="1" applyFill="1" applyBorder="1" applyAlignment="1" applyProtection="1">
      <alignment horizontal="center"/>
    </xf>
    <xf numFmtId="49" fontId="11" fillId="0" borderId="22" xfId="7" applyNumberFormat="1" applyFill="1" applyBorder="1" applyAlignment="1" applyProtection="1">
      <alignment horizontal="center"/>
    </xf>
    <xf numFmtId="49" fontId="11" fillId="0" borderId="23" xfId="7" quotePrefix="1" applyNumberFormat="1" applyFill="1" applyBorder="1" applyAlignment="1" applyProtection="1">
      <alignment horizontal="left" vertical="center" wrapText="1" indent="1"/>
    </xf>
    <xf numFmtId="49" fontId="11" fillId="0" borderId="23" xfId="7" applyNumberFormat="1" applyFill="1" applyBorder="1" applyAlignment="1" applyProtection="1">
      <alignment horizontal="left" vertical="center" wrapText="1" indent="1"/>
    </xf>
    <xf numFmtId="0" fontId="11" fillId="0" borderId="23" xfId="7" applyFill="1" applyBorder="1" applyAlignment="1" applyProtection="1">
      <alignment horizontal="left" vertical="center" indent="1"/>
    </xf>
    <xf numFmtId="49" fontId="11" fillId="0" borderId="24" xfId="7" applyNumberFormat="1" applyFill="1" applyBorder="1" applyAlignment="1" applyProtection="1">
      <alignment horizontal="center"/>
    </xf>
    <xf numFmtId="49" fontId="11" fillId="0" borderId="25" xfId="7" applyNumberFormat="1" applyFill="1" applyBorder="1" applyAlignment="1" applyProtection="1">
      <alignment horizontal="left" vertical="center" wrapText="1" indent="1"/>
    </xf>
    <xf numFmtId="0" fontId="11" fillId="0" borderId="26" xfId="7" applyFill="1" applyBorder="1" applyAlignment="1" applyProtection="1">
      <alignment horizontal="center"/>
    </xf>
    <xf numFmtId="0" fontId="11" fillId="0" borderId="27" xfId="7" applyFill="1" applyBorder="1" applyAlignment="1" applyProtection="1">
      <alignment vertical="center"/>
    </xf>
    <xf numFmtId="0" fontId="17" fillId="0" borderId="16" xfId="8" applyFont="1" applyBorder="1" applyAlignment="1">
      <alignment horizontal="center" vertical="center" wrapText="1"/>
    </xf>
    <xf numFmtId="0" fontId="17" fillId="0" borderId="15" xfId="8"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xf>
    <xf numFmtId="0" fontId="6" fillId="0" borderId="11" xfId="0" applyFont="1" applyBorder="1" applyAlignment="1">
      <alignment horizontal="center" vertical="center"/>
    </xf>
    <xf numFmtId="0" fontId="6" fillId="0" borderId="3" xfId="0" applyFont="1" applyBorder="1" applyAlignment="1">
      <alignment horizontal="center"/>
    </xf>
    <xf numFmtId="179" fontId="6" fillId="5" borderId="0" xfId="0" applyNumberFormat="1" applyFont="1" applyFill="1" applyBorder="1" applyAlignment="1">
      <alignment horizontal="center" vertical="center"/>
    </xf>
    <xf numFmtId="179" fontId="7" fillId="5" borderId="0" xfId="0" applyNumberFormat="1" applyFont="1" applyFill="1" applyAlignment="1">
      <alignment horizontal="center" vertical="center"/>
    </xf>
    <xf numFmtId="179" fontId="6" fillId="5" borderId="0" xfId="0" applyNumberFormat="1" applyFont="1" applyFill="1" applyAlignment="1">
      <alignment horizontal="center" vertical="center"/>
    </xf>
    <xf numFmtId="179" fontId="6" fillId="5" borderId="3" xfId="0" applyNumberFormat="1" applyFont="1" applyFill="1" applyBorder="1" applyAlignment="1">
      <alignment horizontal="center" vertical="center"/>
    </xf>
    <xf numFmtId="179" fontId="7" fillId="5" borderId="3" xfId="3" applyNumberFormat="1" applyFont="1" applyFill="1" applyBorder="1" applyAlignment="1">
      <alignment horizontal="center" shrinkToFit="1"/>
    </xf>
    <xf numFmtId="179" fontId="7" fillId="5" borderId="0" xfId="3" applyNumberFormat="1" applyFont="1" applyFill="1" applyBorder="1" applyAlignment="1">
      <alignment horizontal="center" shrinkToFit="1"/>
    </xf>
    <xf numFmtId="197" fontId="7" fillId="5" borderId="0" xfId="3" applyNumberFormat="1" applyFont="1" applyFill="1" applyBorder="1" applyAlignment="1">
      <alignment horizontal="center"/>
    </xf>
    <xf numFmtId="197" fontId="6" fillId="5" borderId="0" xfId="3" applyNumberFormat="1" applyFont="1" applyFill="1" applyBorder="1" applyAlignment="1">
      <alignment horizontal="center"/>
    </xf>
    <xf numFmtId="197" fontId="6" fillId="5" borderId="0" xfId="3" applyNumberFormat="1" applyFont="1" applyFill="1" applyBorder="1" applyAlignment="1">
      <alignment horizontal="right"/>
    </xf>
    <xf numFmtId="179" fontId="6" fillId="4" borderId="3" xfId="0" quotePrefix="1" applyNumberFormat="1" applyFont="1" applyFill="1" applyBorder="1" applyAlignment="1">
      <alignment horizontal="center" vertical="center"/>
    </xf>
    <xf numFmtId="179" fontId="6" fillId="4" borderId="0" xfId="0" quotePrefix="1" applyNumberFormat="1" applyFont="1" applyFill="1" applyBorder="1" applyAlignment="1">
      <alignment horizontal="center" vertical="center"/>
    </xf>
    <xf numFmtId="179" fontId="6" fillId="4" borderId="3" xfId="0" applyNumberFormat="1" applyFont="1" applyFill="1" applyBorder="1" applyAlignment="1">
      <alignment horizontal="center" vertical="center" shrinkToFit="1"/>
    </xf>
    <xf numFmtId="179" fontId="6" fillId="4" borderId="0" xfId="0" applyNumberFormat="1" applyFont="1" applyFill="1" applyAlignment="1">
      <alignment horizontal="center" vertical="center" shrinkToFit="1"/>
    </xf>
    <xf numFmtId="179" fontId="6" fillId="4" borderId="3" xfId="0" quotePrefix="1" applyNumberFormat="1" applyFont="1" applyFill="1" applyBorder="1" applyAlignment="1">
      <alignment horizontal="center" vertical="center" shrinkToFit="1"/>
    </xf>
    <xf numFmtId="179" fontId="5" fillId="0" borderId="0" xfId="0" applyNumberFormat="1" applyFont="1" applyFill="1" applyAlignment="1"/>
    <xf numFmtId="0" fontId="5" fillId="0" borderId="0" xfId="0" applyFont="1" applyFill="1" applyAlignment="1"/>
    <xf numFmtId="0" fontId="6" fillId="0" borderId="3" xfId="0" applyFont="1" applyBorder="1" applyAlignment="1">
      <alignment horizontal="center" vertical="center"/>
    </xf>
    <xf numFmtId="179" fontId="6" fillId="4" borderId="3" xfId="3" applyNumberFormat="1" applyFont="1" applyFill="1" applyBorder="1" applyAlignment="1">
      <alignment horizontal="center" vertical="center"/>
    </xf>
    <xf numFmtId="179" fontId="6" fillId="4" borderId="0" xfId="3" applyNumberFormat="1" applyFont="1" applyFill="1" applyBorder="1" applyAlignment="1">
      <alignment horizontal="center" vertical="center"/>
    </xf>
    <xf numFmtId="0" fontId="5" fillId="0" borderId="9" xfId="0" applyFont="1" applyFill="1" applyBorder="1" applyAlignment="1">
      <alignment horizontal="center"/>
    </xf>
    <xf numFmtId="0" fontId="6" fillId="0" borderId="9" xfId="0" applyFont="1" applyFill="1" applyBorder="1" applyAlignment="1">
      <alignment horizontal="center" vertical="center"/>
    </xf>
    <xf numFmtId="179" fontId="7" fillId="0" borderId="3" xfId="0" applyNumberFormat="1" applyFont="1" applyFill="1" applyBorder="1" applyAlignment="1">
      <alignment horizontal="center" vertical="center" shrinkToFit="1"/>
    </xf>
    <xf numFmtId="179" fontId="6" fillId="0" borderId="0" xfId="0" applyNumberFormat="1" applyFont="1" applyFill="1" applyAlignment="1">
      <alignment horizontal="center" vertical="center" shrinkToFit="1"/>
    </xf>
    <xf numFmtId="179" fontId="7" fillId="0" borderId="0" xfId="0" applyNumberFormat="1" applyFont="1" applyFill="1" applyAlignment="1">
      <alignment horizontal="center" vertical="center" shrinkToFit="1"/>
    </xf>
    <xf numFmtId="179" fontId="7" fillId="5" borderId="3" xfId="0" applyNumberFormat="1" applyFont="1" applyFill="1" applyBorder="1" applyAlignment="1">
      <alignment horizontal="center" vertical="center" shrinkToFit="1"/>
    </xf>
    <xf numFmtId="179" fontId="6" fillId="5" borderId="0" xfId="0" applyNumberFormat="1" applyFont="1" applyFill="1" applyAlignment="1">
      <alignment horizontal="center" vertical="center" shrinkToFit="1"/>
    </xf>
    <xf numFmtId="179" fontId="7" fillId="5" borderId="0" xfId="0" applyNumberFormat="1" applyFont="1" applyFill="1" applyAlignment="1">
      <alignment horizontal="center" vertical="center" shrinkToFit="1"/>
    </xf>
    <xf numFmtId="179" fontId="6" fillId="4" borderId="0" xfId="0" quotePrefix="1" applyNumberFormat="1" applyFont="1" applyFill="1" applyBorder="1" applyAlignment="1">
      <alignment horizontal="center" vertical="center" shrinkToFit="1"/>
    </xf>
    <xf numFmtId="179" fontId="6" fillId="4" borderId="0" xfId="0" applyNumberFormat="1" applyFont="1" applyFill="1" applyBorder="1" applyAlignment="1">
      <alignment horizontal="center" vertical="center" shrinkToFit="1"/>
    </xf>
    <xf numFmtId="179" fontId="7" fillId="5" borderId="3" xfId="3" applyNumberFormat="1" applyFont="1" applyFill="1" applyBorder="1" applyAlignment="1">
      <alignment horizontal="center" vertical="center"/>
    </xf>
    <xf numFmtId="179" fontId="7" fillId="5" borderId="0" xfId="3" applyNumberFormat="1" applyFont="1" applyFill="1" applyBorder="1" applyAlignment="1">
      <alignment horizontal="center" vertical="center"/>
    </xf>
    <xf numFmtId="49" fontId="7" fillId="5" borderId="3" xfId="0" applyNumberFormat="1" applyFont="1" applyFill="1" applyBorder="1" applyAlignment="1">
      <alignment horizontal="center" vertical="center"/>
    </xf>
    <xf numFmtId="0" fontId="7" fillId="5" borderId="3" xfId="0" applyFont="1" applyFill="1" applyBorder="1" applyAlignment="1">
      <alignment horizontal="center" vertical="center"/>
    </xf>
    <xf numFmtId="179" fontId="6" fillId="0" borderId="9" xfId="0" applyNumberFormat="1" applyFont="1" applyFill="1" applyBorder="1" applyAlignment="1">
      <alignment horizontal="center" vertical="center"/>
    </xf>
    <xf numFmtId="0" fontId="6" fillId="0" borderId="3" xfId="0"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4" borderId="0" xfId="0" applyNumberFormat="1" applyFont="1" applyFill="1" applyBorder="1" applyAlignment="1">
      <alignment horizontal="center" vertical="center"/>
    </xf>
    <xf numFmtId="0" fontId="11" fillId="0" borderId="20" xfId="7" applyFill="1" applyBorder="1" applyAlignment="1" applyProtection="1">
      <alignment horizontal="center" vertical="center"/>
    </xf>
    <xf numFmtId="0" fontId="5" fillId="0" borderId="0" xfId="0" applyFont="1" applyFill="1" applyBorder="1" applyAlignment="1">
      <alignment vertical="center"/>
    </xf>
    <xf numFmtId="0" fontId="6" fillId="0" borderId="9" xfId="0" applyFont="1" applyFill="1" applyBorder="1" applyAlignment="1">
      <alignment horizontal="center" vertical="center" wrapText="1"/>
    </xf>
    <xf numFmtId="179" fontId="6" fillId="5" borderId="0" xfId="3" applyNumberFormat="1" applyFont="1" applyFill="1" applyBorder="1" applyAlignment="1">
      <alignment horizontal="center" vertical="center"/>
    </xf>
    <xf numFmtId="179" fontId="7" fillId="5" borderId="3" xfId="0" applyNumberFormat="1" applyFont="1" applyFill="1" applyBorder="1" applyAlignment="1">
      <alignment horizontal="center"/>
    </xf>
    <xf numFmtId="179" fontId="7" fillId="5" borderId="0" xfId="0" applyNumberFormat="1" applyFont="1" applyFill="1" applyAlignment="1">
      <alignment horizontal="center"/>
    </xf>
    <xf numFmtId="49" fontId="6" fillId="4" borderId="0" xfId="0" applyNumberFormat="1" applyFont="1" applyFill="1" applyBorder="1" applyAlignment="1">
      <alignment horizontal="center" vertical="top"/>
    </xf>
    <xf numFmtId="179" fontId="6" fillId="4" borderId="3" xfId="0" applyNumberFormat="1" applyFont="1" applyFill="1" applyBorder="1" applyAlignment="1">
      <alignment horizontal="right"/>
    </xf>
    <xf numFmtId="179" fontId="6" fillId="4" borderId="0" xfId="0" applyNumberFormat="1" applyFont="1" applyFill="1" applyAlignment="1">
      <alignment horizontal="right"/>
    </xf>
    <xf numFmtId="49" fontId="6" fillId="4" borderId="3" xfId="0" applyNumberFormat="1" applyFont="1" applyFill="1" applyBorder="1" applyAlignment="1">
      <alignment horizontal="center"/>
    </xf>
    <xf numFmtId="49" fontId="6" fillId="4" borderId="0" xfId="0" applyNumberFormat="1" applyFont="1" applyFill="1" applyBorder="1" applyAlignment="1">
      <alignment horizontal="center"/>
    </xf>
    <xf numFmtId="0" fontId="19" fillId="0" borderId="0" xfId="8" applyFont="1" applyAlignment="1">
      <alignment horizontal="left" vertical="center" indent="1"/>
    </xf>
    <xf numFmtId="0" fontId="18" fillId="0" borderId="19" xfId="8" quotePrefix="1" applyFont="1" applyBorder="1" applyAlignment="1">
      <alignment horizontal="left" vertical="top"/>
    </xf>
    <xf numFmtId="0" fontId="18" fillId="0" borderId="19" xfId="8" applyFont="1" applyBorder="1" applyAlignment="1">
      <alignment vertical="top"/>
    </xf>
    <xf numFmtId="0" fontId="20" fillId="0" borderId="0" xfId="8" applyFont="1" applyAlignment="1">
      <alignment horizontal="center" vertical="center"/>
    </xf>
    <xf numFmtId="0" fontId="17" fillId="0" borderId="0" xfId="8" applyFont="1" applyAlignment="1">
      <alignment horizontal="center" vertical="center"/>
    </xf>
    <xf numFmtId="0" fontId="0" fillId="0" borderId="0" xfId="8" applyFont="1" applyAlignment="1">
      <alignment horizontal="left" vertical="center" indent="2"/>
    </xf>
    <xf numFmtId="0" fontId="8" fillId="0" borderId="0" xfId="8" applyAlignment="1">
      <alignment horizontal="left" vertical="center" indent="2"/>
    </xf>
    <xf numFmtId="0" fontId="17" fillId="0" borderId="0" xfId="8" applyFont="1" applyAlignment="1">
      <alignment horizontal="left" vertical="center" indent="2"/>
    </xf>
    <xf numFmtId="0" fontId="19" fillId="0" borderId="0" xfId="8" applyFont="1" applyAlignment="1">
      <alignment vertical="center"/>
    </xf>
    <xf numFmtId="0" fontId="18" fillId="0" borderId="0" xfId="8" applyFont="1" applyAlignment="1">
      <alignment horizontal="left" vertical="top"/>
    </xf>
    <xf numFmtId="0" fontId="6" fillId="0" borderId="0" xfId="0" applyFont="1" applyBorder="1" applyAlignment="1">
      <alignment horizontal="center" vertical="top"/>
    </xf>
    <xf numFmtId="0" fontId="6" fillId="0" borderId="10" xfId="0" applyFont="1" applyBorder="1" applyAlignment="1">
      <alignment horizontal="center" vertical="top"/>
    </xf>
    <xf numFmtId="0" fontId="6" fillId="0" borderId="12" xfId="0" applyFont="1" applyBorder="1" applyAlignment="1">
      <alignment horizontal="center" vertical="top"/>
    </xf>
    <xf numFmtId="0" fontId="6" fillId="0" borderId="13" xfId="0" applyFont="1" applyBorder="1" applyAlignment="1">
      <alignment horizontal="center" vertical="top"/>
    </xf>
    <xf numFmtId="0" fontId="14" fillId="0" borderId="9" xfId="0" applyFont="1" applyBorder="1" applyAlignment="1">
      <alignment horizontal="center" vertical="top" wrapText="1"/>
    </xf>
    <xf numFmtId="0" fontId="14" fillId="0" borderId="14" xfId="0" applyFont="1" applyBorder="1" applyAlignment="1">
      <alignment horizontal="center" vertical="top" wrapText="1"/>
    </xf>
    <xf numFmtId="0" fontId="6" fillId="0" borderId="9" xfId="0" applyFont="1" applyBorder="1" applyAlignment="1">
      <alignment horizontal="center" vertical="top" wrapText="1"/>
    </xf>
    <xf numFmtId="0" fontId="6" fillId="0" borderId="14" xfId="0" applyFont="1" applyBorder="1" applyAlignment="1">
      <alignment horizontal="center" vertical="top" wrapText="1"/>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3" xfId="0" quotePrefix="1" applyFont="1" applyBorder="1" applyAlignment="1">
      <alignment horizontal="center" vertical="center"/>
    </xf>
    <xf numFmtId="0" fontId="6" fillId="0" borderId="0" xfId="0" quotePrefix="1" applyFont="1" applyBorder="1" applyAlignment="1">
      <alignment horizontal="center" vertical="center"/>
    </xf>
    <xf numFmtId="0" fontId="6" fillId="0" borderId="10" xfId="0" quotePrefix="1" applyFont="1" applyBorder="1" applyAlignment="1">
      <alignment horizontal="center" vertical="center"/>
    </xf>
    <xf numFmtId="0" fontId="6" fillId="3" borderId="1" xfId="0" applyFont="1" applyFill="1" applyBorder="1" applyAlignment="1">
      <alignment horizontal="center" wrapText="1"/>
    </xf>
    <xf numFmtId="0" fontId="6" fillId="3" borderId="8" xfId="0" applyFont="1" applyFill="1" applyBorder="1" applyAlignment="1">
      <alignment horizontal="center" wrapText="1"/>
    </xf>
    <xf numFmtId="0" fontId="6" fillId="3" borderId="0" xfId="0" applyFont="1" applyFill="1" applyBorder="1" applyAlignment="1">
      <alignment horizontal="center" wrapText="1"/>
    </xf>
    <xf numFmtId="0" fontId="6" fillId="3" borderId="10" xfId="0" applyFont="1" applyFill="1" applyBorder="1" applyAlignment="1">
      <alignment horizontal="center" wrapText="1"/>
    </xf>
    <xf numFmtId="0" fontId="6" fillId="0" borderId="2" xfId="0" applyFont="1" applyBorder="1" applyAlignment="1">
      <alignment horizontal="center" wrapText="1"/>
    </xf>
    <xf numFmtId="0" fontId="6" fillId="0" borderId="9" xfId="0" applyFont="1" applyBorder="1" applyAlignment="1">
      <alignment horizontal="center" wrapText="1"/>
    </xf>
    <xf numFmtId="0" fontId="6" fillId="0" borderId="0" xfId="0" applyFont="1" applyAlignment="1">
      <alignment horizontal="center" vertical="top"/>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6" fillId="0" borderId="14" xfId="0" applyFont="1" applyBorder="1" applyAlignment="1">
      <alignment horizontal="center" wrapText="1"/>
    </xf>
    <xf numFmtId="0" fontId="6" fillId="0" borderId="4" xfId="0" applyFont="1" applyBorder="1" applyAlignment="1">
      <alignment horizontal="center"/>
    </xf>
    <xf numFmtId="0" fontId="6" fillId="0" borderId="8" xfId="0" applyFont="1" applyBorder="1" applyAlignment="1">
      <alignment horizontal="center"/>
    </xf>
    <xf numFmtId="49" fontId="6" fillId="0" borderId="2" xfId="0" applyNumberFormat="1" applyFont="1" applyBorder="1" applyAlignment="1">
      <alignment horizontal="center" wrapText="1"/>
    </xf>
    <xf numFmtId="49" fontId="6" fillId="0" borderId="9" xfId="0" applyNumberFormat="1" applyFont="1" applyBorder="1" applyAlignment="1">
      <alignment horizontal="center" wrapText="1"/>
    </xf>
    <xf numFmtId="49" fontId="14" fillId="0" borderId="9" xfId="0" applyNumberFormat="1" applyFont="1" applyBorder="1" applyAlignment="1">
      <alignment horizontal="center" vertical="top" wrapText="1"/>
    </xf>
    <xf numFmtId="49" fontId="14" fillId="0" borderId="14" xfId="0" applyNumberFormat="1" applyFont="1" applyBorder="1" applyAlignment="1">
      <alignment horizontal="center" vertical="top" wrapText="1"/>
    </xf>
    <xf numFmtId="0" fontId="6" fillId="0" borderId="4" xfId="0" applyFont="1" applyBorder="1" applyAlignment="1">
      <alignment horizontal="center"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cellXfs>
  <cellStyles count="9">
    <cellStyle name="ハイパーリンク" xfId="7" builtinId="8"/>
    <cellStyle name="ハイパーリンク 2" xfId="2" xr:uid="{8CD92A38-D5C5-40B5-9DD4-C3BA67C627B4}"/>
    <cellStyle name="桁区切り 2" xfId="3" xr:uid="{4580DF68-CB05-4B0E-879A-EE8D90827A6F}"/>
    <cellStyle name="標準" xfId="0" builtinId="0"/>
    <cellStyle name="標準 2" xfId="5" xr:uid="{76B548D6-06E2-4E7F-8A59-90F0E079DC4C}"/>
    <cellStyle name="標準 2 3" xfId="4" xr:uid="{EEA48C4F-9D44-477B-BCC3-674F1E96C032}"/>
    <cellStyle name="標準 7" xfId="1" xr:uid="{3764E817-9B3F-4C46-A4B2-546AF3B81B0D}"/>
    <cellStyle name="標準_１５年実数表" xfId="8" xr:uid="{8689446D-9866-4B86-AA26-A0D47CB9DCE5}"/>
    <cellStyle name="標準_A07_機械(電気)_年報_2007_137_138(KAKUHO)" xfId="6" xr:uid="{4985433F-FB12-47A6-856C-CA7BBE375F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00F6D-56C6-4D6A-BBBA-2DD1E4C15E7C}">
  <sheetPr>
    <pageSetUpPr fitToPage="1"/>
  </sheetPr>
  <dimension ref="B1:C37"/>
  <sheetViews>
    <sheetView tabSelected="1" zoomScaleNormal="100" zoomScaleSheetLayoutView="100" workbookViewId="0"/>
  </sheetViews>
  <sheetFormatPr defaultColWidth="8.6640625" defaultRowHeight="13" x14ac:dyDescent="0.2"/>
  <cols>
    <col min="1" max="1" width="2.33203125" style="351" customWidth="1"/>
    <col min="2" max="2" width="10.6640625" style="351" customWidth="1"/>
    <col min="3" max="3" width="67.9140625" style="351" customWidth="1"/>
    <col min="4" max="16384" width="8.6640625" style="351"/>
  </cols>
  <sheetData>
    <row r="1" spans="2:3" s="353" customFormat="1" ht="12.75" customHeight="1" x14ac:dyDescent="0.2"/>
    <row r="2" spans="2:3" s="353" customFormat="1" ht="20.149999999999999" customHeight="1" x14ac:dyDescent="0.2">
      <c r="B2" s="427" t="s">
        <v>1078</v>
      </c>
      <c r="C2" s="427"/>
    </row>
    <row r="3" spans="2:3" s="353" customFormat="1" ht="11.25" customHeight="1" x14ac:dyDescent="0.2">
      <c r="B3" s="428" t="s">
        <v>1077</v>
      </c>
      <c r="C3" s="428"/>
    </row>
    <row r="4" spans="2:3" s="353" customFormat="1" ht="20.149999999999999" customHeight="1" x14ac:dyDescent="0.2">
      <c r="B4" s="429" t="s">
        <v>1076</v>
      </c>
      <c r="C4" s="430"/>
    </row>
    <row r="5" spans="2:3" s="353" customFormat="1" ht="20.149999999999999" customHeight="1" x14ac:dyDescent="0.2">
      <c r="B5" s="431" t="s">
        <v>1075</v>
      </c>
      <c r="C5" s="431"/>
    </row>
    <row r="6" spans="2:3" s="353" customFormat="1" ht="20.149999999999999" customHeight="1" x14ac:dyDescent="0.2">
      <c r="B6" s="432" t="s">
        <v>1074</v>
      </c>
      <c r="C6" s="432"/>
    </row>
    <row r="7" spans="2:3" s="353" customFormat="1" ht="20.149999999999999" customHeight="1" x14ac:dyDescent="0.2">
      <c r="B7" s="433" t="s">
        <v>1073</v>
      </c>
      <c r="C7" s="433"/>
    </row>
    <row r="8" spans="2:3" s="353" customFormat="1" ht="20.149999999999999" customHeight="1" x14ac:dyDescent="0.2">
      <c r="B8" s="424" t="s">
        <v>162</v>
      </c>
      <c r="C8" s="424"/>
    </row>
    <row r="9" spans="2:3" s="353" customFormat="1" ht="20.149999999999999" customHeight="1" thickBot="1" x14ac:dyDescent="0.25">
      <c r="B9" s="425" t="s">
        <v>1072</v>
      </c>
      <c r="C9" s="426"/>
    </row>
    <row r="10" spans="2:3" s="353" customFormat="1" ht="20.149999999999999" customHeight="1" x14ac:dyDescent="0.2">
      <c r="B10" s="355" t="s">
        <v>1071</v>
      </c>
      <c r="C10" s="354" t="s">
        <v>1070</v>
      </c>
    </row>
    <row r="11" spans="2:3" s="353" customFormat="1" ht="24.9" customHeight="1" thickBot="1" x14ac:dyDescent="0.25">
      <c r="B11" s="369" t="s">
        <v>1069</v>
      </c>
      <c r="C11" s="370" t="s">
        <v>1068</v>
      </c>
    </row>
    <row r="12" spans="2:3" s="353" customFormat="1" ht="24.9" customHeight="1" x14ac:dyDescent="0.2">
      <c r="B12" s="367" t="s">
        <v>1067</v>
      </c>
      <c r="C12" s="368" t="s">
        <v>1066</v>
      </c>
    </row>
    <row r="13" spans="2:3" s="353" customFormat="1" ht="24.9" customHeight="1" x14ac:dyDescent="0.2">
      <c r="B13" s="358"/>
      <c r="C13" s="359" t="s">
        <v>1065</v>
      </c>
    </row>
    <row r="14" spans="2:3" ht="24.9" customHeight="1" x14ac:dyDescent="0.2">
      <c r="B14" s="356" t="s">
        <v>1064</v>
      </c>
      <c r="C14" s="357" t="s">
        <v>1063</v>
      </c>
    </row>
    <row r="15" spans="2:3" ht="24.9" customHeight="1" x14ac:dyDescent="0.2">
      <c r="B15" s="358"/>
      <c r="C15" s="359" t="s">
        <v>1062</v>
      </c>
    </row>
    <row r="16" spans="2:3" ht="24.9" customHeight="1" x14ac:dyDescent="0.2">
      <c r="B16" s="360" t="s">
        <v>1061</v>
      </c>
      <c r="C16" s="357" t="s">
        <v>1060</v>
      </c>
    </row>
    <row r="17" spans="2:3" ht="24.9" customHeight="1" x14ac:dyDescent="0.2">
      <c r="B17" s="361"/>
      <c r="C17" s="362" t="s">
        <v>1059</v>
      </c>
    </row>
    <row r="18" spans="2:3" ht="24.9" customHeight="1" x14ac:dyDescent="0.2">
      <c r="B18" s="360" t="s">
        <v>1058</v>
      </c>
      <c r="C18" s="357" t="s">
        <v>1057</v>
      </c>
    </row>
    <row r="19" spans="2:3" ht="24.9" customHeight="1" x14ac:dyDescent="0.2">
      <c r="B19" s="361"/>
      <c r="C19" s="363" t="s">
        <v>1056</v>
      </c>
    </row>
    <row r="20" spans="2:3" ht="24.9" customHeight="1" x14ac:dyDescent="0.2">
      <c r="B20" s="360" t="s">
        <v>1055</v>
      </c>
      <c r="C20" s="357" t="s">
        <v>1054</v>
      </c>
    </row>
    <row r="21" spans="2:3" ht="24.9" customHeight="1" x14ac:dyDescent="0.2">
      <c r="B21" s="361"/>
      <c r="C21" s="363" t="s">
        <v>1053</v>
      </c>
    </row>
    <row r="22" spans="2:3" ht="24.9" customHeight="1" x14ac:dyDescent="0.2">
      <c r="B22" s="360" t="s">
        <v>1052</v>
      </c>
      <c r="C22" s="357" t="s">
        <v>1051</v>
      </c>
    </row>
    <row r="23" spans="2:3" ht="24.9" customHeight="1" x14ac:dyDescent="0.2">
      <c r="B23" s="361"/>
      <c r="C23" s="362" t="s">
        <v>1050</v>
      </c>
    </row>
    <row r="24" spans="2:3" ht="24.9" customHeight="1" x14ac:dyDescent="0.2">
      <c r="B24" s="356" t="s">
        <v>1079</v>
      </c>
      <c r="C24" s="357" t="s">
        <v>1080</v>
      </c>
    </row>
    <row r="25" spans="2:3" ht="24.9" customHeight="1" x14ac:dyDescent="0.2">
      <c r="B25" s="358"/>
      <c r="C25" s="364" t="s">
        <v>1081</v>
      </c>
    </row>
    <row r="26" spans="2:3" ht="24.9" customHeight="1" x14ac:dyDescent="0.2">
      <c r="B26" s="360" t="s">
        <v>1082</v>
      </c>
      <c r="C26" s="357" t="s">
        <v>1083</v>
      </c>
    </row>
    <row r="27" spans="2:3" ht="24.9" customHeight="1" x14ac:dyDescent="0.2">
      <c r="B27" s="361"/>
      <c r="C27" s="363" t="s">
        <v>1084</v>
      </c>
    </row>
    <row r="28" spans="2:3" ht="24.9" customHeight="1" x14ac:dyDescent="0.2">
      <c r="B28" s="360" t="s">
        <v>1085</v>
      </c>
      <c r="C28" s="357" t="s">
        <v>1086</v>
      </c>
    </row>
    <row r="29" spans="2:3" ht="24.9" customHeight="1" x14ac:dyDescent="0.2">
      <c r="B29" s="361"/>
      <c r="C29" s="363" t="s">
        <v>1087</v>
      </c>
    </row>
    <row r="30" spans="2:3" ht="24.9" customHeight="1" x14ac:dyDescent="0.2">
      <c r="B30" s="413" t="s">
        <v>1088</v>
      </c>
      <c r="C30" s="357" t="s">
        <v>1089</v>
      </c>
    </row>
    <row r="31" spans="2:3" ht="24.9" customHeight="1" x14ac:dyDescent="0.2">
      <c r="B31" s="358"/>
      <c r="C31" s="364" t="s">
        <v>1090</v>
      </c>
    </row>
    <row r="32" spans="2:3" ht="24.9" customHeight="1" x14ac:dyDescent="0.2">
      <c r="B32" s="360" t="s">
        <v>1091</v>
      </c>
      <c r="C32" s="357" t="s">
        <v>1092</v>
      </c>
    </row>
    <row r="33" spans="2:3" ht="24.9" customHeight="1" x14ac:dyDescent="0.2">
      <c r="B33" s="361"/>
      <c r="C33" s="362" t="s">
        <v>1093</v>
      </c>
    </row>
    <row r="34" spans="2:3" ht="24.9" customHeight="1" x14ac:dyDescent="0.2">
      <c r="B34" s="360" t="s">
        <v>1094</v>
      </c>
      <c r="C34" s="357" t="s">
        <v>1095</v>
      </c>
    </row>
    <row r="35" spans="2:3" ht="24.9" customHeight="1" thickBot="1" x14ac:dyDescent="0.25">
      <c r="B35" s="365"/>
      <c r="C35" s="366" t="s">
        <v>1096</v>
      </c>
    </row>
    <row r="36" spans="2:3" ht="24.9" customHeight="1" x14ac:dyDescent="0.2">
      <c r="B36" s="352"/>
      <c r="C36" s="352"/>
    </row>
    <row r="37" spans="2:3" ht="24.9" customHeight="1" x14ac:dyDescent="0.2"/>
  </sheetData>
  <mergeCells count="8">
    <mergeCell ref="B8:C8"/>
    <mergeCell ref="B9:C9"/>
    <mergeCell ref="B2:C2"/>
    <mergeCell ref="B3:C3"/>
    <mergeCell ref="B4:C4"/>
    <mergeCell ref="B5:C5"/>
    <mergeCell ref="B6:C6"/>
    <mergeCell ref="B7:C7"/>
  </mergeCells>
  <phoneticPr fontId="1"/>
  <hyperlinks>
    <hyperlink ref="B16:C17" location="開閉!A3" display="２３００" xr:uid="{3CC05619-FC30-4A15-8637-BBA89552A7EF}"/>
    <hyperlink ref="B18:C19" location="民電気!A3" display="２３１０" xr:uid="{876DE3B6-CA79-4C03-8349-0005B56C8758}"/>
    <hyperlink ref="B20:C21" location="電球!A3" display="２３２０" xr:uid="{05606973-A77C-4FDF-B9AC-9354877211CE}"/>
    <hyperlink ref="B22:C23" location="通信!A3" display="２３３０" xr:uid="{97176FD8-1453-4D97-93F8-81B8146D786D}"/>
    <hyperlink ref="B12" location="回転!A1" display="２２８０" xr:uid="{79DBA14E-A702-4261-AC24-34D267B6F432}"/>
    <hyperlink ref="C13" location="回転!A1" display="Rotating electrical machineries (except those for aircraft)" xr:uid="{88E37568-503F-4187-A6DE-F60DF3668CC9}"/>
    <hyperlink ref="B26:C27" location="電子部品!A3" display="２３５０" xr:uid="{A2049AC4-42B4-43C3-86C6-C4BE1D9FE4B7}"/>
    <hyperlink ref="B28:C29" location="電子管1!A3" display="２３６０" xr:uid="{2BCDE268-7B0F-4326-8BE7-78807FA33724}"/>
    <hyperlink ref="B32:C33" location="電気計測!A3" display="２３８０" xr:uid="{86BAD277-DBCA-4B2F-B6A3-9A45FC8AA1AE}"/>
    <hyperlink ref="B34:C35" location="電池!A3" display="２３９０" xr:uid="{2BE92685-D2EE-4E1A-A7E3-47B39F6682D0}"/>
    <hyperlink ref="B14" location="静止!A1" display="２２９０" xr:uid="{E9441356-B8B8-40BD-BB41-7DEFB265A48D}"/>
    <hyperlink ref="C15" location="静止!A1" display="Electrical stationary machines (except those for aircraft)" xr:uid="{D7A79D5F-ED37-4B11-BC67-3663FAD5B4B9}"/>
    <hyperlink ref="B16" location="開閉!A1" display="２３００" xr:uid="{287F01B5-FB06-4CC3-A07D-0808A7571970}"/>
    <hyperlink ref="C17" location="開閉!A1" display="Switchgears and controlling equipment (except those for aircraft)" xr:uid="{76C4822E-6733-4E2A-A491-4C25EEF8537D}"/>
    <hyperlink ref="B18" location="民電気!A1" display="２３１０" xr:uid="{2C3AD65F-6B39-4E08-B8C5-B6F91993A22F}"/>
    <hyperlink ref="C19" location="民電気!A1" display="Consumer electric appliances" xr:uid="{4F32C60B-FD8A-4DE9-A441-A5B6F682C8AB}"/>
    <hyperlink ref="B20" location="電球!A1" display="２３２０" xr:uid="{8A63414E-527A-492E-BEC1-7ECDFD6DBFF1}"/>
    <hyperlink ref="C21" location="電球!A1" display="Electric lamps, wiring equipment and luminaries" xr:uid="{67039BEC-F3D1-4FEE-97CD-D88F987EDAC9}"/>
    <hyperlink ref="B22" location="通信!A1" display="２３３０" xr:uid="{186C43A5-27D8-4AE0-ABB7-AB3BAA245438}"/>
    <hyperlink ref="C23" location="通信!A1" display="Communication and related equipment" xr:uid="{321FE1F2-FE5E-4963-B285-F5384C62301E}"/>
    <hyperlink ref="B24" location="民電子!A1" display="２３４０" xr:uid="{8DF060F9-C568-48E9-83C6-ACA16B8BB5BA}"/>
    <hyperlink ref="C25" location="民電子!A1" display="Consumer electronic appliance" xr:uid="{AD17120E-9DA9-45AD-9D63-7EAC73AFDD54}"/>
    <hyperlink ref="B26" location="電子部品!A1" display="２３５０" xr:uid="{D474795F-AF2F-4E94-ADC5-5C5E8C8BB20A}"/>
    <hyperlink ref="C27" location="電子部品!A1" display="Parts for electronic equipment" xr:uid="{5CB02B71-90F9-4930-9DA1-EC756A31CF75}"/>
    <hyperlink ref="B28" location="電子管!A1" display="２３６０" xr:uid="{04CD4F71-3499-4ABF-A8AF-C62CC44FD7A1}"/>
    <hyperlink ref="C29" location="電子管!A1" display="Electronic tubes, semiconductor devices and integrated circuits (electronic active devices)" xr:uid="{718B5801-21BC-4560-A767-F177F5C8AECD}"/>
    <hyperlink ref="B30" location="計算!A1" display="２３７０" xr:uid="{2DEA3F42-4546-4DC5-BD8E-7CD06440B11B}"/>
    <hyperlink ref="B32" location="電気計測!A1" display="２３８０" xr:uid="{4BF052C1-4848-40CC-9A40-5370D86F4647}"/>
    <hyperlink ref="C33" location="電気計測!A1" display="Electric measuring instruments and associated electronic equipment" xr:uid="{90D34CA2-82A4-4369-87C6-B8E3D577AC41}"/>
    <hyperlink ref="B34" location="電池!A1" display="２３９０" xr:uid="{9838235E-B1E5-43D6-9783-BF9148F64E2D}"/>
    <hyperlink ref="C35" location="電池!A1" display="Cells and batteries" xr:uid="{005A4E5B-3A2C-49FD-9E0B-BEE9AD79E9A4}"/>
    <hyperlink ref="C12" location="回転!A1" display="(1)　回転電気機械（航空機用のものを除く）" xr:uid="{6DAA3F24-C1D1-4268-9745-331113B96CE9}"/>
    <hyperlink ref="C14" location="静止!A1" display="(2)　静止電気機械器具（航空機用のものを除く）" xr:uid="{0F58F188-D31A-4F5D-9520-457592547DE1}"/>
    <hyperlink ref="C16" location="開閉!A1" display="(3)　開閉制御装置（航空機用のものを除く）" xr:uid="{3BC04196-7E07-4F88-8C0E-2CE07FBD7D27}"/>
    <hyperlink ref="C18" location="民電気!A1" display="(4)　民生用電気機械器具" xr:uid="{0ACAC0B0-2112-4A3D-B5B2-1E2C6CFB9B88}"/>
    <hyperlink ref="C20" location="電球!A1" display="(5)　電球、配線及び電気照明器具" xr:uid="{F24D2D73-359F-4AA1-98CF-43A534841D48}"/>
    <hyperlink ref="C22" location="通信!A1" display="(6)　通信機械器具及び無線応用装置" xr:uid="{E248430C-53B2-45C4-90A2-7D022601F8A4}"/>
    <hyperlink ref="C24" location="民電子!A1" display="(7)　民生用電子機械器具" xr:uid="{6487670E-3746-4B54-B5AA-16DBFB28D944}"/>
    <hyperlink ref="C26" location="電子部品!A1" display="(8)　電子部品" xr:uid="{A35C3668-8A3A-48D9-A382-6C6632BB2FB3}"/>
    <hyperlink ref="C28" location="電子管!A1" display="(9)　電子管、半導体素子及び集積回路" xr:uid="{E71E3D60-F567-452B-8928-891DD1AC502F}"/>
    <hyperlink ref="C32" location="電気計測!A1" display="(11)　電気計測器及び電子応用装置" xr:uid="{79E8C391-27F6-483C-9A66-DDA140005AB9}"/>
    <hyperlink ref="C34" location="電池!A1" display="(12)　電池" xr:uid="{5CA0F726-DB47-406F-A45D-57FDD4BA159E}"/>
    <hyperlink ref="C30" location="計算!A1" display="(10)　電子計算機及び情報端末" xr:uid="{6C41E946-D624-46E4-9258-38E45354FD6B}"/>
    <hyperlink ref="C31" location="計算!A1" display="Electronic computers and information terminals" xr:uid="{C01D0168-E5D6-48FB-93E6-40BA2F8D4F52}"/>
  </hyperlinks>
  <pageMargins left="0.70866141732283472" right="0.70866141732283472" top="0.74803149606299213" bottom="0.74803149606299213"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9DEB5-610A-4F68-AEC0-E059CA82DDC8}">
  <dimension ref="B1:U112"/>
  <sheetViews>
    <sheetView zoomScaleNormal="100" zoomScaleSheetLayoutView="100" workbookViewId="0"/>
  </sheetViews>
  <sheetFormatPr defaultColWidth="8.6640625" defaultRowHeight="13" customHeight="1" x14ac:dyDescent="0.4"/>
  <cols>
    <col min="1" max="1" width="3.6640625" style="13" customWidth="1"/>
    <col min="2" max="7" width="3.6640625" style="23" customWidth="1"/>
    <col min="8" max="8" width="36.6640625" style="23" customWidth="1"/>
    <col min="9" max="10" width="6.6640625" style="18" customWidth="1"/>
    <col min="11" max="17" width="8.6640625" style="18" customWidth="1"/>
    <col min="18" max="18" width="8.6640625" style="41" customWidth="1"/>
    <col min="19" max="20" width="8.6640625" style="41"/>
    <col min="21" max="16384" width="8.6640625" style="13"/>
  </cols>
  <sheetData>
    <row r="1" spans="2:21" s="41" customFormat="1" ht="13" customHeight="1" x14ac:dyDescent="0.4">
      <c r="B1" s="23"/>
      <c r="C1" s="23"/>
      <c r="D1" s="23"/>
      <c r="E1" s="23"/>
      <c r="F1" s="23"/>
      <c r="G1" s="23"/>
      <c r="H1" s="23"/>
      <c r="I1" s="18"/>
      <c r="J1" s="18"/>
      <c r="K1" s="18"/>
      <c r="L1" s="18"/>
      <c r="M1" s="18"/>
      <c r="N1" s="78"/>
      <c r="O1" s="18"/>
      <c r="P1" s="110"/>
      <c r="Q1" s="55"/>
      <c r="R1" s="55"/>
      <c r="U1" s="13"/>
    </row>
    <row r="2" spans="2:21" s="41" customFormat="1" ht="13" customHeight="1" x14ac:dyDescent="0.55000000000000004">
      <c r="B2" s="122" t="s">
        <v>669</v>
      </c>
      <c r="C2" s="122"/>
      <c r="D2" s="122"/>
      <c r="E2" s="122"/>
      <c r="F2" s="122"/>
      <c r="G2" s="143"/>
      <c r="H2" s="143"/>
      <c r="I2" s="18"/>
      <c r="J2" s="18"/>
      <c r="K2" s="18"/>
      <c r="L2" s="18"/>
      <c r="M2" s="18"/>
      <c r="N2" s="18"/>
      <c r="O2" s="18"/>
      <c r="P2" s="18"/>
      <c r="Q2" s="18"/>
      <c r="U2" s="13"/>
    </row>
    <row r="3" spans="2:21" s="41" customFormat="1" ht="13" customHeight="1" x14ac:dyDescent="0.4">
      <c r="B3" s="23" t="s">
        <v>670</v>
      </c>
      <c r="C3" s="23"/>
      <c r="D3" s="23"/>
      <c r="E3" s="23"/>
      <c r="F3" s="23"/>
      <c r="G3" s="23"/>
      <c r="H3" s="23"/>
      <c r="I3" s="94"/>
      <c r="J3" s="18"/>
      <c r="K3" s="18"/>
      <c r="L3" s="18"/>
      <c r="M3" s="18"/>
      <c r="N3" s="18"/>
      <c r="O3" s="18"/>
      <c r="P3" s="76"/>
      <c r="Q3" s="76"/>
      <c r="U3" s="13"/>
    </row>
    <row r="4" spans="2:21" s="41" customFormat="1" ht="13" customHeight="1" x14ac:dyDescent="0.4">
      <c r="B4" s="123" t="s">
        <v>671</v>
      </c>
      <c r="C4" s="123"/>
      <c r="D4" s="123"/>
      <c r="E4" s="123"/>
      <c r="F4" s="123"/>
      <c r="G4" s="123"/>
      <c r="H4" s="159"/>
      <c r="I4" s="94"/>
      <c r="J4" s="31"/>
      <c r="K4" s="31"/>
      <c r="L4" s="31"/>
      <c r="M4" s="31"/>
      <c r="N4" s="31"/>
      <c r="O4" s="31"/>
      <c r="P4" s="112"/>
      <c r="Q4" s="112"/>
      <c r="U4" s="13"/>
    </row>
    <row r="5" spans="2:21" s="41" customFormat="1" ht="13" customHeight="1" x14ac:dyDescent="0.4">
      <c r="B5" s="451" t="s">
        <v>166</v>
      </c>
      <c r="C5" s="451"/>
      <c r="D5" s="451"/>
      <c r="E5" s="451"/>
      <c r="F5" s="451"/>
      <c r="G5" s="451"/>
      <c r="H5" s="452"/>
      <c r="I5" s="455" t="s">
        <v>167</v>
      </c>
      <c r="J5" s="455" t="s">
        <v>41</v>
      </c>
      <c r="K5" s="463" t="s">
        <v>0</v>
      </c>
      <c r="L5" s="464"/>
      <c r="M5" s="37" t="s">
        <v>352</v>
      </c>
      <c r="N5" s="37" t="s">
        <v>659</v>
      </c>
      <c r="O5" s="17" t="s">
        <v>452</v>
      </c>
      <c r="P5" s="17"/>
      <c r="Q5" s="77" t="s">
        <v>354</v>
      </c>
      <c r="R5" s="39" t="s">
        <v>355</v>
      </c>
      <c r="U5" s="13"/>
    </row>
    <row r="6" spans="2:21" s="41" customFormat="1" ht="13" customHeight="1" x14ac:dyDescent="0.55000000000000004">
      <c r="B6" s="453"/>
      <c r="C6" s="453"/>
      <c r="D6" s="453"/>
      <c r="E6" s="453"/>
      <c r="F6" s="453"/>
      <c r="G6" s="453"/>
      <c r="H6" s="454"/>
      <c r="I6" s="456"/>
      <c r="J6" s="456"/>
      <c r="K6" s="448" t="s">
        <v>1</v>
      </c>
      <c r="L6" s="450"/>
      <c r="M6" s="270" t="s">
        <v>980</v>
      </c>
      <c r="N6" s="38" t="s">
        <v>990</v>
      </c>
      <c r="O6" s="442" t="s">
        <v>38</v>
      </c>
      <c r="P6" s="444"/>
      <c r="Q6" s="37" t="s">
        <v>357</v>
      </c>
      <c r="R6" s="40" t="s">
        <v>979</v>
      </c>
      <c r="U6" s="13"/>
    </row>
    <row r="7" spans="2:21" s="41" customFormat="1" ht="13" customHeight="1" x14ac:dyDescent="0.55000000000000004">
      <c r="B7" s="453"/>
      <c r="C7" s="453"/>
      <c r="D7" s="453"/>
      <c r="E7" s="453"/>
      <c r="F7" s="453"/>
      <c r="G7" s="453"/>
      <c r="H7" s="454"/>
      <c r="I7" s="456"/>
      <c r="J7" s="456"/>
      <c r="K7" s="118"/>
      <c r="L7" s="119"/>
      <c r="M7" s="120"/>
      <c r="N7" s="47"/>
      <c r="O7" s="460" t="s">
        <v>983</v>
      </c>
      <c r="P7" s="461"/>
      <c r="Q7" s="47" t="s">
        <v>989</v>
      </c>
      <c r="R7" s="116"/>
      <c r="U7" s="13"/>
    </row>
    <row r="8" spans="2:21" s="41" customFormat="1" ht="13" customHeight="1" x14ac:dyDescent="0.4">
      <c r="B8" s="434" t="s">
        <v>2</v>
      </c>
      <c r="C8" s="434"/>
      <c r="D8" s="434"/>
      <c r="E8" s="434"/>
      <c r="F8" s="434"/>
      <c r="G8" s="434"/>
      <c r="H8" s="435"/>
      <c r="I8" s="438" t="s">
        <v>173</v>
      </c>
      <c r="J8" s="440" t="s">
        <v>42</v>
      </c>
      <c r="K8" s="266" t="s">
        <v>262</v>
      </c>
      <c r="L8" s="96" t="s">
        <v>71</v>
      </c>
      <c r="M8" s="266" t="s">
        <v>262</v>
      </c>
      <c r="N8" s="266" t="s">
        <v>262</v>
      </c>
      <c r="O8" s="266" t="s">
        <v>262</v>
      </c>
      <c r="P8" s="96" t="s">
        <v>71</v>
      </c>
      <c r="Q8" s="266" t="s">
        <v>262</v>
      </c>
      <c r="R8" s="373" t="s">
        <v>262</v>
      </c>
      <c r="U8" s="13"/>
    </row>
    <row r="9" spans="2:21" s="41" customFormat="1" ht="13" customHeight="1" x14ac:dyDescent="0.55000000000000004">
      <c r="B9" s="434"/>
      <c r="C9" s="434"/>
      <c r="D9" s="434"/>
      <c r="E9" s="434"/>
      <c r="F9" s="434"/>
      <c r="G9" s="434"/>
      <c r="H9" s="435"/>
      <c r="I9" s="438"/>
      <c r="J9" s="440"/>
      <c r="K9" s="270" t="s">
        <v>58</v>
      </c>
      <c r="L9" s="456" t="s">
        <v>40</v>
      </c>
      <c r="M9" s="270" t="s">
        <v>58</v>
      </c>
      <c r="N9" s="270" t="s">
        <v>58</v>
      </c>
      <c r="O9" s="270" t="s">
        <v>58</v>
      </c>
      <c r="P9" s="456" t="s">
        <v>40</v>
      </c>
      <c r="Q9" s="270" t="s">
        <v>58</v>
      </c>
      <c r="R9" s="372" t="s">
        <v>58</v>
      </c>
      <c r="U9" s="13"/>
    </row>
    <row r="10" spans="2:21" s="41" customFormat="1" ht="13" customHeight="1" x14ac:dyDescent="0.55000000000000004">
      <c r="B10" s="436"/>
      <c r="C10" s="436"/>
      <c r="D10" s="436"/>
      <c r="E10" s="436"/>
      <c r="F10" s="436"/>
      <c r="G10" s="436"/>
      <c r="H10" s="437"/>
      <c r="I10" s="439"/>
      <c r="J10" s="441"/>
      <c r="K10" s="47"/>
      <c r="L10" s="462"/>
      <c r="M10" s="47"/>
      <c r="N10" s="47"/>
      <c r="O10" s="47"/>
      <c r="P10" s="462"/>
      <c r="Q10" s="47"/>
      <c r="R10" s="374"/>
      <c r="U10" s="13"/>
    </row>
    <row r="11" spans="2:21" s="41" customFormat="1" ht="13" customHeight="1" x14ac:dyDescent="0.55000000000000004">
      <c r="B11" s="99"/>
      <c r="C11" s="99"/>
      <c r="D11" s="99"/>
      <c r="E11" s="99"/>
      <c r="F11" s="99"/>
      <c r="G11" s="99"/>
      <c r="H11" s="158"/>
      <c r="I11" s="38"/>
      <c r="J11" s="113"/>
      <c r="K11" s="9" t="s">
        <v>5</v>
      </c>
      <c r="L11" s="10" t="s">
        <v>6</v>
      </c>
      <c r="M11" s="10" t="s">
        <v>7</v>
      </c>
      <c r="N11" s="10" t="s">
        <v>8</v>
      </c>
      <c r="O11" s="10" t="s">
        <v>9</v>
      </c>
      <c r="P11" s="10" t="s">
        <v>10</v>
      </c>
      <c r="Q11" s="10" t="s">
        <v>11</v>
      </c>
      <c r="R11" s="10" t="s">
        <v>12</v>
      </c>
      <c r="U11" s="13"/>
    </row>
    <row r="12" spans="2:21" s="41" customFormat="1" ht="13" customHeight="1" x14ac:dyDescent="0.55000000000000004">
      <c r="B12" s="106" t="s">
        <v>672</v>
      </c>
      <c r="C12" s="106"/>
      <c r="D12" s="106"/>
      <c r="E12" s="106"/>
      <c r="F12" s="106"/>
      <c r="G12" s="106"/>
      <c r="H12" s="106"/>
      <c r="I12" s="38"/>
      <c r="J12" s="166"/>
      <c r="K12" s="40"/>
      <c r="L12" s="102" t="s">
        <v>1041</v>
      </c>
      <c r="M12" s="102"/>
      <c r="N12" s="102"/>
      <c r="O12" s="102"/>
      <c r="P12" s="102"/>
      <c r="Q12" s="102"/>
      <c r="R12" s="102"/>
      <c r="U12" s="13"/>
    </row>
    <row r="13" spans="2:21" s="41" customFormat="1" ht="13" customHeight="1" x14ac:dyDescent="0.55000000000000004">
      <c r="B13" s="106" t="s">
        <v>673</v>
      </c>
      <c r="C13" s="106"/>
      <c r="D13" s="106"/>
      <c r="E13" s="106"/>
      <c r="F13" s="106"/>
      <c r="G13" s="106"/>
      <c r="H13" s="106"/>
      <c r="I13" s="38"/>
      <c r="J13" s="166"/>
      <c r="K13" s="40"/>
      <c r="L13" s="102" t="s">
        <v>660</v>
      </c>
      <c r="M13" s="102"/>
      <c r="N13" s="102"/>
      <c r="O13" s="102"/>
      <c r="P13" s="102"/>
      <c r="Q13" s="102"/>
      <c r="R13" s="102"/>
      <c r="U13" s="13"/>
    </row>
    <row r="14" spans="2:21" s="41" customFormat="1" ht="13" customHeight="1" x14ac:dyDescent="0.55000000000000004">
      <c r="B14" s="27"/>
      <c r="C14" s="27" t="s">
        <v>674</v>
      </c>
      <c r="D14" s="27"/>
      <c r="E14" s="27"/>
      <c r="F14" s="27"/>
      <c r="G14" s="106"/>
      <c r="H14" s="106"/>
      <c r="I14" s="145"/>
      <c r="J14" s="166"/>
      <c r="K14" s="40"/>
      <c r="L14" s="102" t="s">
        <v>44</v>
      </c>
      <c r="M14" s="102"/>
      <c r="N14" s="102"/>
      <c r="O14" s="102"/>
      <c r="P14" s="102"/>
      <c r="Q14" s="102"/>
      <c r="R14" s="102"/>
      <c r="U14" s="13"/>
    </row>
    <row r="15" spans="2:21" s="41" customFormat="1" ht="13" customHeight="1" x14ac:dyDescent="0.55000000000000004">
      <c r="B15" s="27"/>
      <c r="C15" s="27" t="s">
        <v>675</v>
      </c>
      <c r="D15" s="27"/>
      <c r="E15" s="27"/>
      <c r="F15" s="27"/>
      <c r="G15" s="106"/>
      <c r="H15" s="106"/>
      <c r="I15" s="38"/>
      <c r="J15" s="166"/>
      <c r="K15" s="40"/>
      <c r="L15" s="102"/>
      <c r="M15" s="102"/>
      <c r="N15" s="102"/>
      <c r="O15" s="102"/>
      <c r="P15" s="102"/>
      <c r="Q15" s="102"/>
      <c r="R15" s="102"/>
      <c r="U15" s="13"/>
    </row>
    <row r="16" spans="2:21" s="41" customFormat="1" ht="13" customHeight="1" x14ac:dyDescent="0.55000000000000004">
      <c r="B16" s="27"/>
      <c r="C16" s="27"/>
      <c r="D16" s="27" t="s">
        <v>676</v>
      </c>
      <c r="E16" s="27"/>
      <c r="F16" s="27"/>
      <c r="G16" s="106"/>
      <c r="H16" s="106"/>
      <c r="I16" s="145" t="s">
        <v>13</v>
      </c>
      <c r="J16" s="166" t="s">
        <v>661</v>
      </c>
      <c r="K16" s="103" t="s">
        <v>13</v>
      </c>
      <c r="L16" s="104" t="s">
        <v>13</v>
      </c>
      <c r="M16" s="102" t="s">
        <v>34</v>
      </c>
      <c r="N16" s="102" t="s">
        <v>34</v>
      </c>
      <c r="O16" s="102" t="s">
        <v>34</v>
      </c>
      <c r="P16" s="102" t="s">
        <v>34</v>
      </c>
      <c r="Q16" s="102" t="s">
        <v>34</v>
      </c>
      <c r="R16" s="102" t="s">
        <v>34</v>
      </c>
      <c r="U16" s="13"/>
    </row>
    <row r="17" spans="2:21" s="41" customFormat="1" ht="13" customHeight="1" x14ac:dyDescent="0.55000000000000004">
      <c r="B17" s="27"/>
      <c r="C17" s="27"/>
      <c r="D17" s="27" t="s">
        <v>677</v>
      </c>
      <c r="E17" s="27"/>
      <c r="F17" s="27"/>
      <c r="G17" s="106"/>
      <c r="H17" s="106"/>
      <c r="I17" s="38"/>
      <c r="J17" s="166" t="s">
        <v>534</v>
      </c>
      <c r="K17" s="189"/>
      <c r="L17" s="102"/>
      <c r="M17" s="102"/>
      <c r="N17" s="102"/>
      <c r="O17" s="102"/>
      <c r="P17" s="102"/>
      <c r="Q17" s="102"/>
      <c r="R17" s="102"/>
      <c r="U17" s="13"/>
    </row>
    <row r="18" spans="2:21" s="41" customFormat="1" ht="13" customHeight="1" x14ac:dyDescent="0.55000000000000004">
      <c r="B18" s="27"/>
      <c r="C18" s="27"/>
      <c r="D18" s="27" t="s">
        <v>678</v>
      </c>
      <c r="E18" s="27"/>
      <c r="F18" s="27"/>
      <c r="G18" s="106"/>
      <c r="H18" s="106"/>
      <c r="I18" s="145" t="s">
        <v>14</v>
      </c>
      <c r="J18" s="166" t="s">
        <v>661</v>
      </c>
      <c r="K18" s="103" t="s">
        <v>14</v>
      </c>
      <c r="L18" s="104" t="s">
        <v>14</v>
      </c>
      <c r="M18" s="102" t="s">
        <v>34</v>
      </c>
      <c r="N18" s="102" t="s">
        <v>34</v>
      </c>
      <c r="O18" s="102" t="s">
        <v>34</v>
      </c>
      <c r="P18" s="102" t="s">
        <v>34</v>
      </c>
      <c r="Q18" s="102" t="s">
        <v>34</v>
      </c>
      <c r="R18" s="102" t="s">
        <v>34</v>
      </c>
      <c r="U18" s="13"/>
    </row>
    <row r="19" spans="2:21" s="41" customFormat="1" ht="13" customHeight="1" x14ac:dyDescent="0.55000000000000004">
      <c r="B19" s="27"/>
      <c r="C19" s="27"/>
      <c r="D19" s="27" t="s">
        <v>679</v>
      </c>
      <c r="E19" s="27"/>
      <c r="F19" s="27"/>
      <c r="G19" s="106"/>
      <c r="H19" s="106"/>
      <c r="I19" s="38"/>
      <c r="J19" s="166" t="s">
        <v>534</v>
      </c>
      <c r="K19" s="190"/>
      <c r="L19" s="102"/>
      <c r="M19" s="102"/>
      <c r="N19" s="102"/>
      <c r="O19" s="102"/>
      <c r="P19" s="102"/>
      <c r="Q19" s="102"/>
      <c r="R19" s="102"/>
      <c r="U19" s="13"/>
    </row>
    <row r="20" spans="2:21" s="41" customFormat="1" ht="13" customHeight="1" x14ac:dyDescent="0.55000000000000004">
      <c r="B20" s="27"/>
      <c r="C20" s="27"/>
      <c r="D20" s="27" t="s">
        <v>680</v>
      </c>
      <c r="E20" s="27"/>
      <c r="F20" s="27"/>
      <c r="G20" s="106"/>
      <c r="H20" s="106"/>
      <c r="I20" s="145" t="s">
        <v>15</v>
      </c>
      <c r="J20" s="166" t="s">
        <v>661</v>
      </c>
      <c r="K20" s="103" t="s">
        <v>15</v>
      </c>
      <c r="L20" s="104" t="s">
        <v>15</v>
      </c>
      <c r="M20" s="102" t="s">
        <v>34</v>
      </c>
      <c r="N20" s="102" t="s">
        <v>34</v>
      </c>
      <c r="O20" s="102" t="s">
        <v>34</v>
      </c>
      <c r="P20" s="102" t="s">
        <v>34</v>
      </c>
      <c r="Q20" s="102" t="s">
        <v>34</v>
      </c>
      <c r="R20" s="102" t="s">
        <v>34</v>
      </c>
      <c r="U20" s="13"/>
    </row>
    <row r="21" spans="2:21" s="41" customFormat="1" ht="13" customHeight="1" x14ac:dyDescent="0.55000000000000004">
      <c r="B21" s="27"/>
      <c r="C21" s="27"/>
      <c r="D21" s="27" t="s">
        <v>681</v>
      </c>
      <c r="E21" s="27"/>
      <c r="F21" s="27"/>
      <c r="G21" s="106"/>
      <c r="H21" s="106"/>
      <c r="I21" s="38"/>
      <c r="J21" s="166" t="s">
        <v>534</v>
      </c>
      <c r="K21" s="190"/>
      <c r="L21" s="102"/>
      <c r="M21" s="102"/>
      <c r="N21" s="102"/>
      <c r="O21" s="102"/>
      <c r="P21" s="102"/>
      <c r="Q21" s="102"/>
      <c r="R21" s="102"/>
      <c r="U21" s="13"/>
    </row>
    <row r="22" spans="2:21" s="41" customFormat="1" ht="13" customHeight="1" x14ac:dyDescent="0.55000000000000004">
      <c r="B22" s="27"/>
      <c r="C22" s="27" t="s">
        <v>682</v>
      </c>
      <c r="D22" s="27"/>
      <c r="E22" s="27"/>
      <c r="F22" s="27"/>
      <c r="G22" s="106"/>
      <c r="H22" s="106"/>
      <c r="I22" s="38"/>
      <c r="J22" s="166"/>
      <c r="K22" s="108" t="s">
        <v>662</v>
      </c>
      <c r="L22" s="102" t="s">
        <v>662</v>
      </c>
      <c r="M22" s="102" t="s">
        <v>662</v>
      </c>
      <c r="N22" s="102" t="s">
        <v>662</v>
      </c>
      <c r="O22" s="102" t="s">
        <v>662</v>
      </c>
      <c r="P22" s="102" t="s">
        <v>662</v>
      </c>
      <c r="Q22" s="102" t="s">
        <v>662</v>
      </c>
      <c r="R22" s="102" t="s">
        <v>662</v>
      </c>
      <c r="U22" s="13"/>
    </row>
    <row r="23" spans="2:21" s="41" customFormat="1" ht="13" customHeight="1" x14ac:dyDescent="0.55000000000000004">
      <c r="B23" s="27"/>
      <c r="C23" s="27" t="s">
        <v>683</v>
      </c>
      <c r="D23" s="27"/>
      <c r="E23" s="27"/>
      <c r="F23" s="27"/>
      <c r="G23" s="106"/>
      <c r="H23" s="106"/>
      <c r="I23" s="145"/>
      <c r="J23" s="166"/>
      <c r="K23" s="108"/>
      <c r="L23" s="102"/>
      <c r="M23" s="102"/>
      <c r="N23" s="102"/>
      <c r="O23" s="102"/>
      <c r="P23" s="102"/>
      <c r="Q23" s="102"/>
      <c r="R23" s="102"/>
      <c r="U23" s="13"/>
    </row>
    <row r="24" spans="2:21" s="41" customFormat="1" ht="13" customHeight="1" x14ac:dyDescent="0.55000000000000004">
      <c r="B24" s="27"/>
      <c r="C24" s="27"/>
      <c r="D24" s="27" t="s">
        <v>684</v>
      </c>
      <c r="E24" s="27"/>
      <c r="F24" s="27"/>
      <c r="G24" s="106"/>
      <c r="H24" s="106"/>
      <c r="I24" s="38" t="s">
        <v>16</v>
      </c>
      <c r="J24" s="166" t="s">
        <v>545</v>
      </c>
      <c r="K24" s="103" t="s">
        <v>16</v>
      </c>
      <c r="L24" s="104" t="s">
        <v>16</v>
      </c>
      <c r="M24" s="104" t="s">
        <v>16</v>
      </c>
      <c r="N24" s="104" t="s">
        <v>16</v>
      </c>
      <c r="O24" s="104" t="s">
        <v>16</v>
      </c>
      <c r="P24" s="104" t="s">
        <v>16</v>
      </c>
      <c r="Q24" s="104" t="s">
        <v>16</v>
      </c>
      <c r="R24" s="104" t="s">
        <v>16</v>
      </c>
      <c r="U24" s="13"/>
    </row>
    <row r="25" spans="2:21" s="41" customFormat="1" ht="13" customHeight="1" x14ac:dyDescent="0.4">
      <c r="B25" s="27"/>
      <c r="C25" s="27"/>
      <c r="D25" s="27" t="s">
        <v>685</v>
      </c>
      <c r="E25" s="27"/>
      <c r="F25" s="27"/>
      <c r="G25" s="106"/>
      <c r="H25" s="106"/>
      <c r="I25" s="145"/>
      <c r="J25" s="266" t="s">
        <v>657</v>
      </c>
      <c r="K25" s="108"/>
      <c r="L25" s="102"/>
      <c r="M25" s="102"/>
      <c r="N25" s="102"/>
      <c r="O25" s="102"/>
      <c r="P25" s="102"/>
      <c r="Q25" s="102"/>
      <c r="R25" s="102"/>
      <c r="U25" s="13"/>
    </row>
    <row r="26" spans="2:21" s="41" customFormat="1" ht="13" customHeight="1" x14ac:dyDescent="0.55000000000000004">
      <c r="B26" s="27"/>
      <c r="C26" s="27"/>
      <c r="D26" s="27" t="s">
        <v>686</v>
      </c>
      <c r="E26" s="27"/>
      <c r="F26" s="27"/>
      <c r="G26" s="106"/>
      <c r="H26" s="106"/>
      <c r="I26" s="38" t="s">
        <v>17</v>
      </c>
      <c r="J26" s="166" t="s">
        <v>545</v>
      </c>
      <c r="K26" s="103" t="s">
        <v>17</v>
      </c>
      <c r="L26" s="104" t="s">
        <v>17</v>
      </c>
      <c r="M26" s="104" t="s">
        <v>17</v>
      </c>
      <c r="N26" s="104" t="s">
        <v>17</v>
      </c>
      <c r="O26" s="104" t="s">
        <v>17</v>
      </c>
      <c r="P26" s="104" t="s">
        <v>17</v>
      </c>
      <c r="Q26" s="104" t="s">
        <v>17</v>
      </c>
      <c r="R26" s="104" t="s">
        <v>17</v>
      </c>
      <c r="U26" s="13"/>
    </row>
    <row r="27" spans="2:21" ht="13" customHeight="1" x14ac:dyDescent="0.4">
      <c r="D27" s="23" t="s">
        <v>687</v>
      </c>
      <c r="I27" s="38"/>
      <c r="J27" s="266" t="s">
        <v>657</v>
      </c>
      <c r="K27" s="108"/>
      <c r="L27" s="102"/>
      <c r="M27" s="102"/>
      <c r="N27" s="102"/>
      <c r="O27" s="102"/>
      <c r="P27" s="102"/>
      <c r="Q27" s="102"/>
      <c r="R27" s="102"/>
    </row>
    <row r="28" spans="2:21" ht="13" customHeight="1" x14ac:dyDescent="0.4">
      <c r="D28" s="23" t="s">
        <v>688</v>
      </c>
      <c r="I28" s="38"/>
      <c r="K28" s="108" t="s">
        <v>663</v>
      </c>
      <c r="L28" s="102" t="s">
        <v>663</v>
      </c>
      <c r="M28" s="102" t="s">
        <v>663</v>
      </c>
      <c r="N28" s="102" t="s">
        <v>663</v>
      </c>
      <c r="O28" s="102" t="s">
        <v>663</v>
      </c>
      <c r="P28" s="102" t="s">
        <v>663</v>
      </c>
      <c r="Q28" s="102" t="s">
        <v>663</v>
      </c>
      <c r="R28" s="102" t="s">
        <v>663</v>
      </c>
    </row>
    <row r="29" spans="2:21" s="41" customFormat="1" ht="13" customHeight="1" x14ac:dyDescent="0.55000000000000004">
      <c r="B29" s="106"/>
      <c r="C29" s="106"/>
      <c r="D29" s="106" t="s">
        <v>689</v>
      </c>
      <c r="E29" s="106"/>
      <c r="F29" s="106"/>
      <c r="G29" s="106"/>
      <c r="H29" s="106"/>
      <c r="I29" s="38"/>
      <c r="J29" s="18"/>
      <c r="K29" s="108"/>
      <c r="L29" s="102"/>
      <c r="M29" s="102"/>
      <c r="N29" s="102"/>
      <c r="O29" s="102"/>
      <c r="P29" s="102"/>
      <c r="Q29" s="102"/>
      <c r="R29" s="102"/>
    </row>
    <row r="30" spans="2:21" s="41" customFormat="1" ht="13" customHeight="1" x14ac:dyDescent="0.55000000000000004">
      <c r="B30" s="106"/>
      <c r="C30" s="106"/>
      <c r="D30" s="106"/>
      <c r="E30" s="106" t="s">
        <v>690</v>
      </c>
      <c r="F30" s="106"/>
      <c r="G30" s="106"/>
      <c r="H30" s="106"/>
      <c r="I30" s="38"/>
      <c r="J30" s="18"/>
      <c r="K30" s="108" t="s">
        <v>664</v>
      </c>
      <c r="L30" s="102" t="s">
        <v>664</v>
      </c>
      <c r="M30" s="102" t="s">
        <v>664</v>
      </c>
      <c r="N30" s="102" t="s">
        <v>664</v>
      </c>
      <c r="O30" s="102" t="s">
        <v>664</v>
      </c>
      <c r="P30" s="102" t="s">
        <v>664</v>
      </c>
      <c r="Q30" s="102" t="s">
        <v>664</v>
      </c>
      <c r="R30" s="102" t="s">
        <v>664</v>
      </c>
    </row>
    <row r="31" spans="2:21" ht="13" customHeight="1" x14ac:dyDescent="0.4">
      <c r="E31" s="23" t="s">
        <v>691</v>
      </c>
      <c r="I31" s="38"/>
      <c r="K31" s="108"/>
      <c r="L31" s="102"/>
      <c r="M31" s="102"/>
      <c r="N31" s="102"/>
      <c r="O31" s="102"/>
      <c r="P31" s="102"/>
      <c r="Q31" s="102"/>
      <c r="R31" s="102"/>
    </row>
    <row r="32" spans="2:21" ht="13" customHeight="1" x14ac:dyDescent="0.4">
      <c r="F32" s="23" t="s">
        <v>692</v>
      </c>
      <c r="I32" s="38" t="s">
        <v>18</v>
      </c>
      <c r="J32" s="18" t="s">
        <v>545</v>
      </c>
      <c r="K32" s="103" t="s">
        <v>18</v>
      </c>
      <c r="L32" s="104" t="s">
        <v>18</v>
      </c>
      <c r="M32" s="104" t="s">
        <v>18</v>
      </c>
      <c r="N32" s="104" t="s">
        <v>18</v>
      </c>
      <c r="O32" s="104" t="s">
        <v>18</v>
      </c>
      <c r="P32" s="104" t="s">
        <v>18</v>
      </c>
      <c r="Q32" s="104" t="s">
        <v>18</v>
      </c>
      <c r="R32" s="104" t="s">
        <v>18</v>
      </c>
    </row>
    <row r="33" spans="4:19" ht="13" customHeight="1" x14ac:dyDescent="0.4">
      <c r="F33" s="23" t="s">
        <v>693</v>
      </c>
      <c r="I33" s="38"/>
      <c r="J33" s="266" t="s">
        <v>657</v>
      </c>
      <c r="K33" s="108"/>
      <c r="L33" s="102"/>
      <c r="M33" s="102"/>
      <c r="N33" s="102"/>
      <c r="O33" s="102"/>
      <c r="P33" s="102"/>
      <c r="Q33" s="102"/>
      <c r="R33" s="102"/>
    </row>
    <row r="34" spans="4:19" ht="13" customHeight="1" x14ac:dyDescent="0.4">
      <c r="F34" s="23" t="s">
        <v>694</v>
      </c>
      <c r="I34" s="38" t="s">
        <v>19</v>
      </c>
      <c r="J34" s="18" t="s">
        <v>545</v>
      </c>
      <c r="K34" s="103" t="s">
        <v>19</v>
      </c>
      <c r="L34" s="104" t="s">
        <v>19</v>
      </c>
      <c r="M34" s="104" t="s">
        <v>19</v>
      </c>
      <c r="N34" s="104" t="s">
        <v>19</v>
      </c>
      <c r="O34" s="104" t="s">
        <v>19</v>
      </c>
      <c r="P34" s="104" t="s">
        <v>19</v>
      </c>
      <c r="Q34" s="104" t="s">
        <v>19</v>
      </c>
      <c r="R34" s="104" t="s">
        <v>19</v>
      </c>
    </row>
    <row r="35" spans="4:19" ht="13" customHeight="1" x14ac:dyDescent="0.4">
      <c r="F35" s="23" t="s">
        <v>695</v>
      </c>
      <c r="I35" s="38"/>
      <c r="J35" s="266" t="s">
        <v>657</v>
      </c>
      <c r="K35" s="108"/>
      <c r="L35" s="102"/>
      <c r="M35" s="102"/>
      <c r="N35" s="102"/>
      <c r="O35" s="102"/>
      <c r="P35" s="102"/>
      <c r="Q35" s="102"/>
      <c r="R35" s="102"/>
    </row>
    <row r="36" spans="4:19" ht="13" customHeight="1" x14ac:dyDescent="0.4">
      <c r="E36" s="23" t="s">
        <v>696</v>
      </c>
      <c r="I36" s="38" t="s">
        <v>20</v>
      </c>
      <c r="J36" s="18" t="s">
        <v>545</v>
      </c>
      <c r="K36" s="103" t="s">
        <v>20</v>
      </c>
      <c r="L36" s="104" t="s">
        <v>20</v>
      </c>
      <c r="M36" s="104" t="s">
        <v>20</v>
      </c>
      <c r="N36" s="104" t="s">
        <v>20</v>
      </c>
      <c r="O36" s="104" t="s">
        <v>20</v>
      </c>
      <c r="P36" s="104" t="s">
        <v>20</v>
      </c>
      <c r="Q36" s="104" t="s">
        <v>20</v>
      </c>
      <c r="R36" s="104" t="s">
        <v>20</v>
      </c>
    </row>
    <row r="37" spans="4:19" ht="13" customHeight="1" x14ac:dyDescent="0.4">
      <c r="E37" s="23" t="s">
        <v>697</v>
      </c>
      <c r="I37" s="38"/>
      <c r="J37" s="266" t="s">
        <v>657</v>
      </c>
      <c r="K37" s="108"/>
      <c r="L37" s="102"/>
      <c r="M37" s="102"/>
      <c r="N37" s="102"/>
      <c r="O37" s="102"/>
      <c r="P37" s="102"/>
      <c r="Q37" s="102"/>
      <c r="R37" s="102"/>
    </row>
    <row r="38" spans="4:19" ht="13" customHeight="1" x14ac:dyDescent="0.4">
      <c r="E38" s="23" t="s">
        <v>698</v>
      </c>
      <c r="I38" s="38" t="s">
        <v>21</v>
      </c>
      <c r="J38" s="18" t="s">
        <v>545</v>
      </c>
      <c r="K38" s="103" t="s">
        <v>21</v>
      </c>
      <c r="L38" s="104" t="s">
        <v>21</v>
      </c>
      <c r="M38" s="104" t="s">
        <v>21</v>
      </c>
      <c r="N38" s="104" t="s">
        <v>21</v>
      </c>
      <c r="O38" s="104" t="s">
        <v>21</v>
      </c>
      <c r="P38" s="104" t="s">
        <v>21</v>
      </c>
      <c r="Q38" s="104" t="s">
        <v>21</v>
      </c>
      <c r="R38" s="104" t="s">
        <v>21</v>
      </c>
    </row>
    <row r="39" spans="4:19" ht="13" customHeight="1" x14ac:dyDescent="0.4">
      <c r="E39" s="23" t="s">
        <v>699</v>
      </c>
      <c r="I39" s="38"/>
      <c r="J39" s="266" t="s">
        <v>657</v>
      </c>
      <c r="K39" s="108"/>
      <c r="L39" s="102"/>
      <c r="M39" s="102"/>
      <c r="N39" s="102"/>
      <c r="O39" s="102"/>
      <c r="P39" s="102"/>
      <c r="Q39" s="102"/>
      <c r="R39" s="102"/>
    </row>
    <row r="40" spans="4:19" ht="13" customHeight="1" x14ac:dyDescent="0.4">
      <c r="D40" s="23" t="s">
        <v>700</v>
      </c>
      <c r="I40" s="38" t="s">
        <v>22</v>
      </c>
      <c r="J40" s="18" t="s">
        <v>545</v>
      </c>
      <c r="K40" s="103" t="s">
        <v>22</v>
      </c>
      <c r="L40" s="104" t="s">
        <v>22</v>
      </c>
      <c r="M40" s="104" t="s">
        <v>22</v>
      </c>
      <c r="N40" s="104" t="s">
        <v>22</v>
      </c>
      <c r="O40" s="104" t="s">
        <v>22</v>
      </c>
      <c r="P40" s="104" t="s">
        <v>22</v>
      </c>
      <c r="Q40" s="104" t="s">
        <v>22</v>
      </c>
      <c r="R40" s="104" t="s">
        <v>22</v>
      </c>
    </row>
    <row r="41" spans="4:19" ht="13" customHeight="1" x14ac:dyDescent="0.4">
      <c r="D41" s="23" t="s">
        <v>701</v>
      </c>
      <c r="I41" s="38"/>
      <c r="J41" s="266" t="s">
        <v>657</v>
      </c>
      <c r="K41" s="108"/>
      <c r="L41" s="102"/>
      <c r="M41" s="102"/>
      <c r="N41" s="102"/>
      <c r="O41" s="102"/>
      <c r="P41" s="102"/>
      <c r="Q41" s="102"/>
      <c r="R41" s="102"/>
    </row>
    <row r="42" spans="4:19" ht="13" customHeight="1" x14ac:dyDescent="0.4">
      <c r="D42" s="23" t="s">
        <v>702</v>
      </c>
      <c r="I42" s="38" t="s">
        <v>23</v>
      </c>
      <c r="J42" s="18" t="s">
        <v>545</v>
      </c>
      <c r="K42" s="103" t="s">
        <v>23</v>
      </c>
      <c r="L42" s="104" t="s">
        <v>23</v>
      </c>
      <c r="M42" s="104" t="s">
        <v>23</v>
      </c>
      <c r="N42" s="104" t="s">
        <v>23</v>
      </c>
      <c r="O42" s="104" t="s">
        <v>23</v>
      </c>
      <c r="P42" s="104" t="s">
        <v>23</v>
      </c>
      <c r="Q42" s="104" t="s">
        <v>23</v>
      </c>
      <c r="R42" s="104" t="s">
        <v>23</v>
      </c>
    </row>
    <row r="43" spans="4:19" ht="13" customHeight="1" x14ac:dyDescent="0.4">
      <c r="D43" s="23" t="s">
        <v>703</v>
      </c>
      <c r="I43" s="38"/>
      <c r="J43" s="266" t="s">
        <v>657</v>
      </c>
      <c r="K43" s="108"/>
      <c r="L43" s="102"/>
      <c r="M43" s="102"/>
      <c r="N43" s="102"/>
      <c r="O43" s="102"/>
      <c r="P43" s="102"/>
      <c r="Q43" s="102"/>
      <c r="R43" s="102"/>
    </row>
    <row r="44" spans="4:19" ht="13" customHeight="1" x14ac:dyDescent="0.4">
      <c r="D44" s="23" t="s">
        <v>704</v>
      </c>
      <c r="I44" s="38" t="s">
        <v>24</v>
      </c>
      <c r="J44" s="18" t="s">
        <v>545</v>
      </c>
      <c r="K44" s="103" t="s">
        <v>24</v>
      </c>
      <c r="L44" s="104" t="s">
        <v>24</v>
      </c>
      <c r="M44" s="104" t="s">
        <v>24</v>
      </c>
      <c r="N44" s="104" t="s">
        <v>24</v>
      </c>
      <c r="O44" s="104" t="s">
        <v>24</v>
      </c>
      <c r="P44" s="104" t="s">
        <v>24</v>
      </c>
      <c r="Q44" s="104" t="s">
        <v>24</v>
      </c>
      <c r="R44" s="104" t="s">
        <v>24</v>
      </c>
    </row>
    <row r="45" spans="4:19" ht="13" customHeight="1" x14ac:dyDescent="0.4">
      <c r="D45" s="23" t="s">
        <v>705</v>
      </c>
      <c r="I45" s="38"/>
      <c r="J45" s="266" t="s">
        <v>657</v>
      </c>
      <c r="K45" s="108"/>
      <c r="L45" s="102"/>
      <c r="M45" s="102"/>
      <c r="N45" s="102"/>
      <c r="O45" s="102"/>
      <c r="P45" s="102"/>
      <c r="Q45" s="102"/>
      <c r="R45" s="102"/>
    </row>
    <row r="46" spans="4:19" ht="13" customHeight="1" x14ac:dyDescent="0.4">
      <c r="D46" s="23" t="s">
        <v>706</v>
      </c>
      <c r="I46" s="38"/>
      <c r="K46" s="315" t="s">
        <v>665</v>
      </c>
      <c r="L46" s="316" t="s">
        <v>665</v>
      </c>
      <c r="M46" s="316" t="s">
        <v>665</v>
      </c>
      <c r="N46" s="316" t="s">
        <v>665</v>
      </c>
      <c r="O46" s="316" t="s">
        <v>665</v>
      </c>
      <c r="P46" s="316" t="s">
        <v>665</v>
      </c>
      <c r="Q46" s="316" t="s">
        <v>665</v>
      </c>
      <c r="R46" s="316" t="s">
        <v>665</v>
      </c>
      <c r="S46" s="307" t="s">
        <v>1028</v>
      </c>
    </row>
    <row r="47" spans="4:19" ht="13" customHeight="1" x14ac:dyDescent="0.4">
      <c r="D47" s="23" t="s">
        <v>707</v>
      </c>
      <c r="I47" s="38"/>
      <c r="K47" s="385" t="s">
        <v>993</v>
      </c>
      <c r="L47" s="386" t="s">
        <v>993</v>
      </c>
      <c r="M47" s="386" t="s">
        <v>993</v>
      </c>
      <c r="N47" s="386" t="s">
        <v>993</v>
      </c>
      <c r="O47" s="386" t="s">
        <v>993</v>
      </c>
      <c r="P47" s="386" t="s">
        <v>993</v>
      </c>
      <c r="Q47" s="386" t="s">
        <v>993</v>
      </c>
      <c r="R47" s="386" t="s">
        <v>993</v>
      </c>
    </row>
    <row r="48" spans="4:19" ht="13" customHeight="1" x14ac:dyDescent="0.4">
      <c r="E48" s="23" t="s">
        <v>708</v>
      </c>
      <c r="I48" s="38" t="s">
        <v>25</v>
      </c>
      <c r="J48" s="18" t="s">
        <v>545</v>
      </c>
      <c r="K48" s="103" t="s">
        <v>25</v>
      </c>
      <c r="L48" s="104" t="s">
        <v>25</v>
      </c>
      <c r="M48" s="104" t="s">
        <v>25</v>
      </c>
      <c r="N48" s="104" t="s">
        <v>25</v>
      </c>
      <c r="O48" s="104" t="s">
        <v>25</v>
      </c>
      <c r="P48" s="104" t="s">
        <v>25</v>
      </c>
      <c r="Q48" s="104" t="s">
        <v>25</v>
      </c>
      <c r="R48" s="104" t="s">
        <v>25</v>
      </c>
    </row>
    <row r="49" spans="3:19" ht="13" customHeight="1" x14ac:dyDescent="0.4">
      <c r="E49" s="23" t="s">
        <v>709</v>
      </c>
      <c r="I49" s="38"/>
      <c r="J49" s="266" t="s">
        <v>657</v>
      </c>
      <c r="K49" s="108"/>
      <c r="L49" s="102"/>
      <c r="M49" s="102"/>
      <c r="N49" s="102"/>
      <c r="O49" s="102"/>
      <c r="P49" s="102"/>
      <c r="Q49" s="102"/>
      <c r="R49" s="102"/>
    </row>
    <row r="50" spans="3:19" ht="13" customHeight="1" x14ac:dyDescent="0.4">
      <c r="E50" s="23" t="s">
        <v>710</v>
      </c>
      <c r="I50" s="38" t="s">
        <v>26</v>
      </c>
      <c r="J50" s="18" t="s">
        <v>545</v>
      </c>
      <c r="K50" s="103" t="s">
        <v>26</v>
      </c>
      <c r="L50" s="104" t="s">
        <v>26</v>
      </c>
      <c r="M50" s="104" t="s">
        <v>26</v>
      </c>
      <c r="N50" s="104" t="s">
        <v>26</v>
      </c>
      <c r="O50" s="104" t="s">
        <v>26</v>
      </c>
      <c r="P50" s="104" t="s">
        <v>26</v>
      </c>
      <c r="Q50" s="104" t="s">
        <v>26</v>
      </c>
      <c r="R50" s="104" t="s">
        <v>26</v>
      </c>
    </row>
    <row r="51" spans="3:19" ht="13" customHeight="1" x14ac:dyDescent="0.4">
      <c r="E51" s="23" t="s">
        <v>711</v>
      </c>
      <c r="I51" s="38"/>
      <c r="J51" s="266" t="s">
        <v>657</v>
      </c>
      <c r="K51" s="108"/>
      <c r="L51" s="102"/>
      <c r="M51" s="102"/>
      <c r="N51" s="102"/>
      <c r="O51" s="102"/>
      <c r="P51" s="102"/>
      <c r="Q51" s="102"/>
      <c r="R51" s="102"/>
    </row>
    <row r="52" spans="3:19" ht="13" customHeight="1" x14ac:dyDescent="0.4">
      <c r="E52" s="23" t="s">
        <v>712</v>
      </c>
      <c r="I52" s="38" t="s">
        <v>27</v>
      </c>
      <c r="J52" s="18" t="s">
        <v>545</v>
      </c>
      <c r="K52" s="346" t="s">
        <v>27</v>
      </c>
      <c r="L52" s="377" t="s">
        <v>27</v>
      </c>
      <c r="M52" s="377" t="s">
        <v>27</v>
      </c>
      <c r="N52" s="377" t="s">
        <v>27</v>
      </c>
      <c r="O52" s="377" t="s">
        <v>27</v>
      </c>
      <c r="P52" s="377" t="s">
        <v>27</v>
      </c>
      <c r="Q52" s="377" t="s">
        <v>27</v>
      </c>
      <c r="R52" s="377" t="s">
        <v>27</v>
      </c>
      <c r="S52" s="307" t="s">
        <v>1000</v>
      </c>
    </row>
    <row r="53" spans="3:19" ht="13" customHeight="1" x14ac:dyDescent="0.4">
      <c r="E53" s="23" t="s">
        <v>713</v>
      </c>
      <c r="I53" s="38"/>
      <c r="J53" s="266" t="s">
        <v>657</v>
      </c>
      <c r="K53" s="108"/>
      <c r="L53" s="102"/>
      <c r="M53" s="102"/>
      <c r="N53" s="102"/>
      <c r="O53" s="102"/>
      <c r="P53" s="102"/>
      <c r="Q53" s="102"/>
      <c r="R53" s="102"/>
    </row>
    <row r="54" spans="3:19" ht="13" customHeight="1" x14ac:dyDescent="0.4">
      <c r="E54" s="23" t="s">
        <v>714</v>
      </c>
      <c r="I54" s="38" t="s">
        <v>28</v>
      </c>
      <c r="J54" s="18" t="s">
        <v>545</v>
      </c>
      <c r="K54" s="346" t="s">
        <v>28</v>
      </c>
      <c r="L54" s="377" t="s">
        <v>28</v>
      </c>
      <c r="M54" s="377" t="s">
        <v>28</v>
      </c>
      <c r="N54" s="377" t="s">
        <v>28</v>
      </c>
      <c r="O54" s="377" t="s">
        <v>28</v>
      </c>
      <c r="P54" s="377" t="s">
        <v>28</v>
      </c>
      <c r="Q54" s="377" t="s">
        <v>28</v>
      </c>
      <c r="R54" s="377" t="s">
        <v>28</v>
      </c>
      <c r="S54" s="307" t="s">
        <v>1000</v>
      </c>
    </row>
    <row r="55" spans="3:19" ht="13" customHeight="1" x14ac:dyDescent="0.4">
      <c r="E55" s="23" t="s">
        <v>715</v>
      </c>
      <c r="I55" s="38"/>
      <c r="J55" s="266" t="s">
        <v>657</v>
      </c>
      <c r="K55" s="108"/>
      <c r="L55" s="102"/>
      <c r="M55" s="102"/>
      <c r="N55" s="102"/>
      <c r="O55" s="102"/>
      <c r="P55" s="102"/>
      <c r="Q55" s="102"/>
      <c r="R55" s="102"/>
    </row>
    <row r="56" spans="3:19" ht="13" customHeight="1" x14ac:dyDescent="0.4">
      <c r="E56" s="23" t="s">
        <v>716</v>
      </c>
      <c r="I56" s="38" t="s">
        <v>29</v>
      </c>
      <c r="J56" s="18" t="s">
        <v>545</v>
      </c>
      <c r="K56" s="103" t="s">
        <v>29</v>
      </c>
      <c r="L56" s="104" t="s">
        <v>29</v>
      </c>
      <c r="M56" s="104" t="s">
        <v>29</v>
      </c>
      <c r="N56" s="104" t="s">
        <v>29</v>
      </c>
      <c r="O56" s="104" t="s">
        <v>29</v>
      </c>
      <c r="P56" s="104" t="s">
        <v>29</v>
      </c>
      <c r="Q56" s="104" t="s">
        <v>29</v>
      </c>
      <c r="R56" s="104" t="s">
        <v>29</v>
      </c>
    </row>
    <row r="57" spans="3:19" ht="13" customHeight="1" x14ac:dyDescent="0.4">
      <c r="E57" s="23" t="s">
        <v>717</v>
      </c>
      <c r="I57" s="38"/>
      <c r="J57" s="266" t="s">
        <v>657</v>
      </c>
      <c r="K57" s="108"/>
      <c r="L57" s="102"/>
      <c r="M57" s="102"/>
      <c r="N57" s="102"/>
      <c r="O57" s="102"/>
      <c r="P57" s="102"/>
      <c r="Q57" s="102"/>
      <c r="R57" s="102"/>
    </row>
    <row r="58" spans="3:19" ht="13" customHeight="1" x14ac:dyDescent="0.4">
      <c r="D58" s="23" t="s">
        <v>718</v>
      </c>
      <c r="I58" s="38" t="s">
        <v>30</v>
      </c>
      <c r="J58" s="18" t="s">
        <v>545</v>
      </c>
      <c r="K58" s="103" t="s">
        <v>30</v>
      </c>
      <c r="L58" s="104" t="s">
        <v>30</v>
      </c>
      <c r="M58" s="104" t="s">
        <v>30</v>
      </c>
      <c r="N58" s="104" t="s">
        <v>30</v>
      </c>
      <c r="O58" s="104" t="s">
        <v>30</v>
      </c>
      <c r="P58" s="104" t="s">
        <v>30</v>
      </c>
      <c r="Q58" s="104" t="s">
        <v>30</v>
      </c>
      <c r="R58" s="104" t="s">
        <v>30</v>
      </c>
    </row>
    <row r="59" spans="3:19" ht="13" customHeight="1" x14ac:dyDescent="0.4">
      <c r="D59" s="23" t="s">
        <v>719</v>
      </c>
      <c r="I59" s="38"/>
      <c r="J59" s="266" t="s">
        <v>657</v>
      </c>
      <c r="K59" s="108"/>
      <c r="L59" s="102"/>
      <c r="M59" s="102"/>
      <c r="N59" s="102"/>
      <c r="O59" s="102"/>
      <c r="P59" s="102"/>
      <c r="Q59" s="102"/>
      <c r="R59" s="102"/>
    </row>
    <row r="60" spans="3:19" ht="13" customHeight="1" x14ac:dyDescent="0.4">
      <c r="C60" s="23" t="s">
        <v>720</v>
      </c>
      <c r="I60" s="38"/>
      <c r="K60" s="108" t="s">
        <v>1040</v>
      </c>
      <c r="L60" s="102" t="s">
        <v>666</v>
      </c>
      <c r="M60" s="102" t="s">
        <v>666</v>
      </c>
      <c r="N60" s="102" t="s">
        <v>666</v>
      </c>
      <c r="O60" s="102" t="s">
        <v>666</v>
      </c>
      <c r="P60" s="102" t="s">
        <v>666</v>
      </c>
      <c r="Q60" s="102" t="s">
        <v>666</v>
      </c>
      <c r="R60" s="102" t="s">
        <v>666</v>
      </c>
    </row>
    <row r="61" spans="3:19" ht="13" customHeight="1" x14ac:dyDescent="0.4">
      <c r="C61" s="23" t="s">
        <v>721</v>
      </c>
      <c r="I61" s="38"/>
      <c r="K61" s="108"/>
      <c r="L61" s="102"/>
      <c r="M61" s="102"/>
      <c r="N61" s="102"/>
      <c r="O61" s="102"/>
      <c r="P61" s="102"/>
      <c r="Q61" s="102"/>
      <c r="R61" s="102"/>
    </row>
    <row r="62" spans="3:19" ht="13" customHeight="1" x14ac:dyDescent="0.4">
      <c r="D62" s="23" t="s">
        <v>722</v>
      </c>
      <c r="I62" s="38"/>
      <c r="K62" s="108" t="s">
        <v>1039</v>
      </c>
      <c r="L62" s="102" t="s">
        <v>1038</v>
      </c>
      <c r="M62" s="102" t="s">
        <v>1038</v>
      </c>
      <c r="N62" s="102" t="s">
        <v>1038</v>
      </c>
      <c r="O62" s="102" t="s">
        <v>1038</v>
      </c>
      <c r="P62" s="102" t="s">
        <v>1038</v>
      </c>
      <c r="Q62" s="102" t="s">
        <v>1038</v>
      </c>
      <c r="R62" s="102" t="s">
        <v>1038</v>
      </c>
    </row>
    <row r="63" spans="3:19" ht="13" customHeight="1" x14ac:dyDescent="0.4">
      <c r="D63" s="23" t="s">
        <v>723</v>
      </c>
      <c r="I63" s="38"/>
      <c r="K63" s="108"/>
      <c r="L63" s="102"/>
      <c r="M63" s="102"/>
      <c r="N63" s="102"/>
      <c r="O63" s="102"/>
      <c r="P63" s="102"/>
      <c r="Q63" s="102"/>
      <c r="R63" s="102"/>
    </row>
    <row r="64" spans="3:19" ht="13" customHeight="1" x14ac:dyDescent="0.4">
      <c r="E64" s="23" t="s">
        <v>724</v>
      </c>
      <c r="I64" s="38"/>
      <c r="K64" s="108" t="s">
        <v>667</v>
      </c>
      <c r="L64" s="102" t="s">
        <v>667</v>
      </c>
      <c r="M64" s="102" t="s">
        <v>667</v>
      </c>
      <c r="N64" s="102" t="s">
        <v>667</v>
      </c>
      <c r="O64" s="102" t="s">
        <v>667</v>
      </c>
      <c r="P64" s="102" t="s">
        <v>667</v>
      </c>
      <c r="Q64" s="102" t="s">
        <v>667</v>
      </c>
      <c r="R64" s="102" t="s">
        <v>667</v>
      </c>
    </row>
    <row r="65" spans="2:19" ht="13" customHeight="1" x14ac:dyDescent="0.4">
      <c r="E65" s="23" t="s">
        <v>725</v>
      </c>
      <c r="I65" s="38"/>
      <c r="K65" s="108"/>
      <c r="L65" s="102"/>
      <c r="M65" s="102"/>
      <c r="N65" s="102"/>
      <c r="O65" s="102"/>
      <c r="P65" s="102"/>
      <c r="Q65" s="102"/>
      <c r="R65" s="102"/>
    </row>
    <row r="66" spans="2:19" ht="13" customHeight="1" x14ac:dyDescent="0.4">
      <c r="F66" s="23" t="s">
        <v>726</v>
      </c>
      <c r="I66" s="38" t="s">
        <v>31</v>
      </c>
      <c r="J66" s="18" t="s">
        <v>545</v>
      </c>
      <c r="K66" s="103" t="s">
        <v>31</v>
      </c>
      <c r="L66" s="104" t="s">
        <v>31</v>
      </c>
      <c r="M66" s="104" t="s">
        <v>31</v>
      </c>
      <c r="N66" s="104" t="s">
        <v>31</v>
      </c>
      <c r="O66" s="104" t="s">
        <v>31</v>
      </c>
      <c r="P66" s="104" t="s">
        <v>31</v>
      </c>
      <c r="Q66" s="104" t="s">
        <v>31</v>
      </c>
      <c r="R66" s="104" t="s">
        <v>31</v>
      </c>
    </row>
    <row r="67" spans="2:19" ht="13" customHeight="1" x14ac:dyDescent="0.4">
      <c r="F67" s="23" t="s">
        <v>727</v>
      </c>
      <c r="I67" s="38"/>
      <c r="J67" s="266" t="s">
        <v>657</v>
      </c>
      <c r="K67" s="108"/>
      <c r="L67" s="102"/>
      <c r="M67" s="102"/>
      <c r="N67" s="102"/>
      <c r="O67" s="102"/>
      <c r="P67" s="102"/>
      <c r="Q67" s="102"/>
      <c r="R67" s="102"/>
    </row>
    <row r="68" spans="2:19" ht="13" customHeight="1" x14ac:dyDescent="0.4">
      <c r="F68" s="23" t="s">
        <v>728</v>
      </c>
      <c r="I68" s="38"/>
      <c r="K68" s="108" t="s">
        <v>668</v>
      </c>
      <c r="L68" s="102" t="s">
        <v>668</v>
      </c>
      <c r="M68" s="102" t="s">
        <v>668</v>
      </c>
      <c r="N68" s="102" t="s">
        <v>668</v>
      </c>
      <c r="O68" s="102" t="s">
        <v>668</v>
      </c>
      <c r="P68" s="102" t="s">
        <v>668</v>
      </c>
      <c r="Q68" s="102" t="s">
        <v>668</v>
      </c>
      <c r="R68" s="102" t="s">
        <v>668</v>
      </c>
    </row>
    <row r="69" spans="2:19" ht="13" customHeight="1" x14ac:dyDescent="0.4">
      <c r="F69" s="23" t="s">
        <v>729</v>
      </c>
      <c r="I69" s="38"/>
      <c r="K69" s="108"/>
      <c r="L69" s="102"/>
      <c r="M69" s="102"/>
      <c r="N69" s="102"/>
      <c r="O69" s="102"/>
      <c r="P69" s="102"/>
      <c r="Q69" s="102"/>
      <c r="R69" s="102"/>
    </row>
    <row r="70" spans="2:19" ht="13" customHeight="1" x14ac:dyDescent="0.4">
      <c r="G70" s="23" t="s">
        <v>730</v>
      </c>
      <c r="I70" s="38" t="s">
        <v>32</v>
      </c>
      <c r="J70" s="18" t="s">
        <v>545</v>
      </c>
      <c r="K70" s="103" t="s">
        <v>32</v>
      </c>
      <c r="L70" s="104" t="s">
        <v>32</v>
      </c>
      <c r="M70" s="104" t="s">
        <v>32</v>
      </c>
      <c r="N70" s="104" t="s">
        <v>32</v>
      </c>
      <c r="O70" s="104" t="s">
        <v>32</v>
      </c>
      <c r="P70" s="104" t="s">
        <v>32</v>
      </c>
      <c r="Q70" s="104" t="s">
        <v>32</v>
      </c>
      <c r="R70" s="104" t="s">
        <v>32</v>
      </c>
    </row>
    <row r="71" spans="2:19" ht="13" customHeight="1" x14ac:dyDescent="0.4">
      <c r="G71" s="23" t="s">
        <v>731</v>
      </c>
      <c r="I71" s="38"/>
      <c r="J71" s="266" t="s">
        <v>657</v>
      </c>
      <c r="K71" s="108"/>
      <c r="L71" s="102"/>
      <c r="M71" s="102"/>
      <c r="N71" s="102"/>
      <c r="O71" s="102"/>
      <c r="P71" s="102"/>
      <c r="Q71" s="102"/>
      <c r="R71" s="102"/>
    </row>
    <row r="72" spans="2:19" ht="13" customHeight="1" x14ac:dyDescent="0.4">
      <c r="G72" s="23" t="s">
        <v>732</v>
      </c>
      <c r="I72" s="38" t="s">
        <v>54</v>
      </c>
      <c r="J72" s="18" t="s">
        <v>545</v>
      </c>
      <c r="K72" s="103" t="s">
        <v>54</v>
      </c>
      <c r="L72" s="104" t="s">
        <v>54</v>
      </c>
      <c r="M72" s="104" t="s">
        <v>54</v>
      </c>
      <c r="N72" s="104" t="s">
        <v>54</v>
      </c>
      <c r="O72" s="104" t="s">
        <v>54</v>
      </c>
      <c r="P72" s="104" t="s">
        <v>54</v>
      </c>
      <c r="Q72" s="104" t="s">
        <v>54</v>
      </c>
      <c r="R72" s="104" t="s">
        <v>54</v>
      </c>
    </row>
    <row r="73" spans="2:19" ht="13" customHeight="1" x14ac:dyDescent="0.4">
      <c r="G73" s="23" t="s">
        <v>733</v>
      </c>
      <c r="I73" s="38"/>
      <c r="J73" s="266" t="s">
        <v>657</v>
      </c>
      <c r="K73" s="108"/>
      <c r="L73" s="102"/>
      <c r="M73" s="102"/>
      <c r="N73" s="102"/>
      <c r="O73" s="102"/>
      <c r="P73" s="102"/>
      <c r="Q73" s="102"/>
      <c r="R73" s="102"/>
    </row>
    <row r="74" spans="2:19" ht="13" customHeight="1" x14ac:dyDescent="0.4">
      <c r="B74" s="13"/>
      <c r="E74" s="106" t="s">
        <v>734</v>
      </c>
      <c r="I74" s="38"/>
      <c r="J74" s="90"/>
      <c r="K74" s="108" t="s">
        <v>1037</v>
      </c>
      <c r="L74" s="102" t="s">
        <v>1036</v>
      </c>
      <c r="M74" s="102" t="s">
        <v>1036</v>
      </c>
      <c r="N74" s="102" t="s">
        <v>1036</v>
      </c>
      <c r="O74" s="102" t="s">
        <v>1036</v>
      </c>
      <c r="P74" s="102" t="s">
        <v>1036</v>
      </c>
      <c r="Q74" s="102" t="s">
        <v>1036</v>
      </c>
      <c r="R74" s="102" t="s">
        <v>1036</v>
      </c>
    </row>
    <row r="75" spans="2:19" ht="13" customHeight="1" x14ac:dyDescent="0.4">
      <c r="B75" s="13"/>
      <c r="E75" s="106" t="s">
        <v>735</v>
      </c>
      <c r="I75" s="38"/>
      <c r="J75" s="90"/>
      <c r="K75" s="108"/>
      <c r="L75" s="102"/>
      <c r="M75" s="102"/>
      <c r="N75" s="102"/>
      <c r="O75" s="102"/>
      <c r="P75" s="102"/>
      <c r="Q75" s="102"/>
      <c r="R75" s="102"/>
    </row>
    <row r="76" spans="2:19" ht="13" customHeight="1" x14ac:dyDescent="0.4">
      <c r="B76" s="13"/>
      <c r="F76" s="106" t="s">
        <v>736</v>
      </c>
      <c r="I76" s="145" t="s">
        <v>55</v>
      </c>
      <c r="J76" s="90" t="s">
        <v>546</v>
      </c>
      <c r="K76" s="103" t="s">
        <v>55</v>
      </c>
      <c r="L76" s="104" t="s">
        <v>55</v>
      </c>
      <c r="M76" s="104" t="s">
        <v>55</v>
      </c>
      <c r="N76" s="104" t="s">
        <v>55</v>
      </c>
      <c r="O76" s="104" t="s">
        <v>55</v>
      </c>
      <c r="P76" s="104" t="s">
        <v>55</v>
      </c>
      <c r="Q76" s="104" t="s">
        <v>55</v>
      </c>
      <c r="R76" s="104" t="s">
        <v>55</v>
      </c>
    </row>
    <row r="77" spans="2:19" ht="13" customHeight="1" x14ac:dyDescent="0.4">
      <c r="B77" s="13"/>
      <c r="F77" s="106" t="s">
        <v>737</v>
      </c>
      <c r="I77" s="38"/>
      <c r="J77" s="90" t="s">
        <v>657</v>
      </c>
      <c r="K77" s="108"/>
      <c r="L77" s="102"/>
      <c r="M77" s="102"/>
      <c r="N77" s="102"/>
      <c r="O77" s="102"/>
      <c r="P77" s="102"/>
      <c r="Q77" s="102"/>
      <c r="R77" s="102"/>
    </row>
    <row r="78" spans="2:19" ht="13" customHeight="1" x14ac:dyDescent="0.4">
      <c r="B78" s="13"/>
      <c r="F78" s="106" t="s">
        <v>738</v>
      </c>
      <c r="I78" s="38"/>
      <c r="J78" s="90"/>
      <c r="K78" s="315" t="s">
        <v>1035</v>
      </c>
      <c r="L78" s="316" t="s">
        <v>1034</v>
      </c>
      <c r="M78" s="316" t="s">
        <v>1034</v>
      </c>
      <c r="N78" s="316" t="s">
        <v>1034</v>
      </c>
      <c r="O78" s="316" t="s">
        <v>1034</v>
      </c>
      <c r="P78" s="316" t="s">
        <v>1034</v>
      </c>
      <c r="Q78" s="316" t="s">
        <v>1034</v>
      </c>
      <c r="R78" s="316" t="s">
        <v>1034</v>
      </c>
      <c r="S78" s="307" t="s">
        <v>1028</v>
      </c>
    </row>
    <row r="79" spans="2:19" ht="13" customHeight="1" x14ac:dyDescent="0.4">
      <c r="B79" s="13"/>
      <c r="F79" s="106" t="s">
        <v>739</v>
      </c>
      <c r="I79" s="38"/>
      <c r="J79" s="90"/>
      <c r="K79" s="317" t="s">
        <v>770</v>
      </c>
      <c r="L79" s="318" t="s">
        <v>771</v>
      </c>
      <c r="M79" s="318" t="s">
        <v>771</v>
      </c>
      <c r="N79" s="318" t="s">
        <v>771</v>
      </c>
      <c r="O79" s="318" t="s">
        <v>771</v>
      </c>
      <c r="P79" s="318" t="s">
        <v>771</v>
      </c>
      <c r="Q79" s="318" t="s">
        <v>771</v>
      </c>
      <c r="R79" s="318" t="s">
        <v>771</v>
      </c>
    </row>
    <row r="80" spans="2:19" ht="13" customHeight="1" x14ac:dyDescent="0.4">
      <c r="B80" s="13"/>
      <c r="G80" s="106" t="s">
        <v>740</v>
      </c>
      <c r="I80" s="38"/>
      <c r="J80" s="90"/>
      <c r="K80" s="379" t="s">
        <v>772</v>
      </c>
      <c r="L80" s="378" t="s">
        <v>772</v>
      </c>
      <c r="M80" s="378" t="s">
        <v>772</v>
      </c>
      <c r="N80" s="378" t="s">
        <v>772</v>
      </c>
      <c r="O80" s="378" t="s">
        <v>772</v>
      </c>
      <c r="P80" s="378" t="s">
        <v>772</v>
      </c>
      <c r="Q80" s="378" t="s">
        <v>772</v>
      </c>
      <c r="R80" s="378" t="s">
        <v>772</v>
      </c>
      <c r="S80" s="307" t="s">
        <v>1000</v>
      </c>
    </row>
    <row r="81" spans="2:19" ht="13" customHeight="1" x14ac:dyDescent="0.4">
      <c r="B81" s="13"/>
      <c r="G81" s="106" t="s">
        <v>741</v>
      </c>
      <c r="I81" s="38"/>
      <c r="J81" s="90"/>
      <c r="K81" s="108"/>
      <c r="L81" s="102"/>
      <c r="M81" s="102"/>
      <c r="N81" s="102"/>
      <c r="O81" s="102"/>
      <c r="P81" s="102"/>
      <c r="Q81" s="102"/>
      <c r="R81" s="102"/>
    </row>
    <row r="82" spans="2:19" ht="13" customHeight="1" x14ac:dyDescent="0.4">
      <c r="B82" s="13"/>
      <c r="H82" s="106" t="s">
        <v>742</v>
      </c>
      <c r="I82" s="145" t="s">
        <v>56</v>
      </c>
      <c r="J82" s="90" t="s">
        <v>546</v>
      </c>
      <c r="K82" s="346" t="s">
        <v>56</v>
      </c>
      <c r="L82" s="377" t="s">
        <v>56</v>
      </c>
      <c r="M82" s="377" t="s">
        <v>56</v>
      </c>
      <c r="N82" s="377" t="s">
        <v>56</v>
      </c>
      <c r="O82" s="377" t="s">
        <v>56</v>
      </c>
      <c r="P82" s="377" t="s">
        <v>56</v>
      </c>
      <c r="Q82" s="377" t="s">
        <v>56</v>
      </c>
      <c r="R82" s="377" t="s">
        <v>56</v>
      </c>
      <c r="S82" s="307" t="s">
        <v>1000</v>
      </c>
    </row>
    <row r="83" spans="2:19" ht="13" customHeight="1" x14ac:dyDescent="0.4">
      <c r="B83" s="13"/>
      <c r="H83" s="106" t="s">
        <v>743</v>
      </c>
      <c r="I83" s="38"/>
      <c r="J83" s="90" t="s">
        <v>657</v>
      </c>
      <c r="K83" s="108"/>
      <c r="L83" s="102"/>
      <c r="M83" s="102"/>
      <c r="N83" s="102"/>
      <c r="O83" s="102"/>
      <c r="P83" s="102"/>
      <c r="Q83" s="102"/>
      <c r="R83" s="102"/>
    </row>
    <row r="84" spans="2:19" ht="13" customHeight="1" x14ac:dyDescent="0.4">
      <c r="B84" s="13"/>
      <c r="H84" s="106" t="s">
        <v>744</v>
      </c>
      <c r="I84" s="145" t="s">
        <v>61</v>
      </c>
      <c r="J84" s="90" t="s">
        <v>546</v>
      </c>
      <c r="K84" s="103" t="s">
        <v>61</v>
      </c>
      <c r="L84" s="104" t="s">
        <v>61</v>
      </c>
      <c r="M84" s="104" t="s">
        <v>61</v>
      </c>
      <c r="N84" s="104" t="s">
        <v>61</v>
      </c>
      <c r="O84" s="104" t="s">
        <v>61</v>
      </c>
      <c r="P84" s="104" t="s">
        <v>61</v>
      </c>
      <c r="Q84" s="104" t="s">
        <v>61</v>
      </c>
      <c r="R84" s="104" t="s">
        <v>61</v>
      </c>
    </row>
    <row r="85" spans="2:19" ht="13" customHeight="1" x14ac:dyDescent="0.4">
      <c r="B85" s="13"/>
      <c r="H85" s="106" t="s">
        <v>745</v>
      </c>
      <c r="I85" s="38"/>
      <c r="J85" s="90" t="s">
        <v>657</v>
      </c>
      <c r="K85" s="108"/>
      <c r="L85" s="102"/>
      <c r="M85" s="102"/>
      <c r="N85" s="102"/>
      <c r="O85" s="102"/>
      <c r="P85" s="102"/>
      <c r="Q85" s="102"/>
      <c r="R85" s="102"/>
    </row>
    <row r="86" spans="2:19" ht="13" customHeight="1" x14ac:dyDescent="0.4">
      <c r="B86" s="13"/>
      <c r="G86" s="106" t="s">
        <v>746</v>
      </c>
      <c r="I86" s="38"/>
      <c r="J86" s="90"/>
      <c r="K86" s="108" t="s">
        <v>1033</v>
      </c>
      <c r="L86" s="102" t="s">
        <v>773</v>
      </c>
      <c r="M86" s="102" t="s">
        <v>773</v>
      </c>
      <c r="N86" s="102" t="s">
        <v>773</v>
      </c>
      <c r="O86" s="102" t="s">
        <v>773</v>
      </c>
      <c r="P86" s="102" t="s">
        <v>773</v>
      </c>
      <c r="Q86" s="102" t="s">
        <v>773</v>
      </c>
      <c r="R86" s="102" t="s">
        <v>773</v>
      </c>
    </row>
    <row r="87" spans="2:19" ht="13" customHeight="1" x14ac:dyDescent="0.4">
      <c r="B87" s="13"/>
      <c r="G87" s="106" t="s">
        <v>747</v>
      </c>
      <c r="I87" s="38"/>
      <c r="J87" s="90"/>
      <c r="K87" s="108"/>
      <c r="L87" s="102"/>
      <c r="M87" s="102"/>
      <c r="N87" s="102"/>
      <c r="O87" s="102"/>
      <c r="P87" s="102"/>
      <c r="Q87" s="102"/>
      <c r="R87" s="102"/>
    </row>
    <row r="88" spans="2:19" ht="13" customHeight="1" x14ac:dyDescent="0.4">
      <c r="B88" s="13"/>
      <c r="H88" s="106" t="s">
        <v>748</v>
      </c>
      <c r="I88" s="145" t="s">
        <v>62</v>
      </c>
      <c r="J88" s="90" t="s">
        <v>546</v>
      </c>
      <c r="K88" s="103" t="s">
        <v>62</v>
      </c>
      <c r="L88" s="104" t="s">
        <v>62</v>
      </c>
      <c r="M88" s="104" t="s">
        <v>62</v>
      </c>
      <c r="N88" s="104" t="s">
        <v>62</v>
      </c>
      <c r="O88" s="104" t="s">
        <v>62</v>
      </c>
      <c r="P88" s="104" t="s">
        <v>62</v>
      </c>
      <c r="Q88" s="104" t="s">
        <v>62</v>
      </c>
      <c r="R88" s="104" t="s">
        <v>62</v>
      </c>
    </row>
    <row r="89" spans="2:19" ht="13" customHeight="1" x14ac:dyDescent="0.4">
      <c r="B89" s="13"/>
      <c r="H89" s="106" t="s">
        <v>749</v>
      </c>
      <c r="I89" s="38"/>
      <c r="J89" s="90" t="s">
        <v>657</v>
      </c>
      <c r="K89" s="108"/>
      <c r="L89" s="102"/>
      <c r="M89" s="102"/>
      <c r="N89" s="102"/>
      <c r="O89" s="102"/>
      <c r="P89" s="102"/>
      <c r="Q89" s="102"/>
      <c r="R89" s="102"/>
    </row>
    <row r="90" spans="2:19" ht="13" customHeight="1" x14ac:dyDescent="0.4">
      <c r="B90" s="13"/>
      <c r="H90" s="106" t="s">
        <v>750</v>
      </c>
      <c r="I90" s="145" t="s">
        <v>63</v>
      </c>
      <c r="J90" s="90" t="s">
        <v>546</v>
      </c>
      <c r="K90" s="103" t="s">
        <v>63</v>
      </c>
      <c r="L90" s="104" t="s">
        <v>63</v>
      </c>
      <c r="M90" s="104" t="s">
        <v>63</v>
      </c>
      <c r="N90" s="104" t="s">
        <v>63</v>
      </c>
      <c r="O90" s="104" t="s">
        <v>63</v>
      </c>
      <c r="P90" s="104" t="s">
        <v>63</v>
      </c>
      <c r="Q90" s="104" t="s">
        <v>63</v>
      </c>
      <c r="R90" s="104" t="s">
        <v>63</v>
      </c>
    </row>
    <row r="91" spans="2:19" ht="13" customHeight="1" x14ac:dyDescent="0.4">
      <c r="B91" s="13"/>
      <c r="H91" s="106" t="s">
        <v>751</v>
      </c>
      <c r="I91" s="38"/>
      <c r="J91" s="90" t="s">
        <v>657</v>
      </c>
      <c r="K91" s="108"/>
      <c r="L91" s="102"/>
      <c r="M91" s="102"/>
      <c r="N91" s="102"/>
      <c r="O91" s="102"/>
      <c r="P91" s="102"/>
      <c r="Q91" s="102"/>
      <c r="R91" s="102"/>
    </row>
    <row r="92" spans="2:19" ht="13" customHeight="1" x14ac:dyDescent="0.4">
      <c r="B92" s="13"/>
      <c r="H92" s="106" t="s">
        <v>752</v>
      </c>
      <c r="I92" s="145" t="s">
        <v>64</v>
      </c>
      <c r="J92" s="90" t="s">
        <v>546</v>
      </c>
      <c r="K92" s="103" t="s">
        <v>64</v>
      </c>
      <c r="L92" s="104" t="s">
        <v>64</v>
      </c>
      <c r="M92" s="104" t="s">
        <v>64</v>
      </c>
      <c r="N92" s="104" t="s">
        <v>64</v>
      </c>
      <c r="O92" s="104" t="s">
        <v>64</v>
      </c>
      <c r="P92" s="104" t="s">
        <v>64</v>
      </c>
      <c r="Q92" s="104" t="s">
        <v>64</v>
      </c>
      <c r="R92" s="104" t="s">
        <v>64</v>
      </c>
    </row>
    <row r="93" spans="2:19" ht="13" customHeight="1" x14ac:dyDescent="0.4">
      <c r="B93" s="13"/>
      <c r="H93" s="106" t="s">
        <v>753</v>
      </c>
      <c r="I93" s="38"/>
      <c r="J93" s="90" t="s">
        <v>657</v>
      </c>
      <c r="K93" s="108"/>
      <c r="L93" s="102"/>
      <c r="M93" s="102"/>
      <c r="N93" s="102"/>
      <c r="O93" s="102"/>
      <c r="P93" s="102"/>
      <c r="Q93" s="102"/>
      <c r="R93" s="102"/>
    </row>
    <row r="94" spans="2:19" ht="13" customHeight="1" x14ac:dyDescent="0.4">
      <c r="B94" s="13"/>
      <c r="H94" s="106" t="s">
        <v>754</v>
      </c>
      <c r="I94" s="145" t="s">
        <v>65</v>
      </c>
      <c r="J94" s="90" t="s">
        <v>546</v>
      </c>
      <c r="K94" s="103" t="s">
        <v>65</v>
      </c>
      <c r="L94" s="104" t="s">
        <v>65</v>
      </c>
      <c r="M94" s="104" t="s">
        <v>65</v>
      </c>
      <c r="N94" s="104" t="s">
        <v>65</v>
      </c>
      <c r="O94" s="104" t="s">
        <v>65</v>
      </c>
      <c r="P94" s="104" t="s">
        <v>65</v>
      </c>
      <c r="Q94" s="104" t="s">
        <v>65</v>
      </c>
      <c r="R94" s="104" t="s">
        <v>65</v>
      </c>
    </row>
    <row r="95" spans="2:19" ht="13" customHeight="1" x14ac:dyDescent="0.4">
      <c r="B95" s="13"/>
      <c r="H95" s="191" t="s">
        <v>755</v>
      </c>
      <c r="I95" s="38"/>
      <c r="J95" s="90" t="s">
        <v>657</v>
      </c>
      <c r="K95" s="108"/>
      <c r="L95" s="102"/>
      <c r="M95" s="102"/>
      <c r="N95" s="102"/>
      <c r="O95" s="102"/>
      <c r="P95" s="102"/>
      <c r="Q95" s="102"/>
      <c r="R95" s="102"/>
    </row>
    <row r="96" spans="2:19" ht="13" customHeight="1" x14ac:dyDescent="0.4">
      <c r="B96" s="13"/>
      <c r="C96" s="13"/>
      <c r="G96" s="106" t="s">
        <v>756</v>
      </c>
      <c r="I96" s="145" t="s">
        <v>66</v>
      </c>
      <c r="J96" s="90" t="s">
        <v>546</v>
      </c>
      <c r="K96" s="103" t="s">
        <v>66</v>
      </c>
      <c r="L96" s="104" t="s">
        <v>66</v>
      </c>
      <c r="M96" s="104" t="s">
        <v>66</v>
      </c>
      <c r="N96" s="104" t="s">
        <v>66</v>
      </c>
      <c r="O96" s="104" t="s">
        <v>66</v>
      </c>
      <c r="P96" s="104" t="s">
        <v>66</v>
      </c>
      <c r="Q96" s="104" t="s">
        <v>66</v>
      </c>
      <c r="R96" s="104" t="s">
        <v>66</v>
      </c>
    </row>
    <row r="97" spans="2:19" ht="13" customHeight="1" x14ac:dyDescent="0.4">
      <c r="B97" s="13"/>
      <c r="C97" s="13"/>
      <c r="G97" s="106" t="s">
        <v>757</v>
      </c>
      <c r="I97" s="38"/>
      <c r="J97" s="90" t="s">
        <v>657</v>
      </c>
      <c r="K97" s="108"/>
      <c r="L97" s="102"/>
      <c r="M97" s="102"/>
      <c r="N97" s="102"/>
      <c r="O97" s="102"/>
      <c r="P97" s="102"/>
      <c r="Q97" s="102"/>
      <c r="R97" s="102"/>
    </row>
    <row r="98" spans="2:19" ht="13" customHeight="1" x14ac:dyDescent="0.4">
      <c r="B98" s="13"/>
      <c r="C98" s="13"/>
      <c r="G98" s="106" t="s">
        <v>1099</v>
      </c>
      <c r="I98" s="305" t="s">
        <v>1029</v>
      </c>
      <c r="J98" s="266" t="s">
        <v>546</v>
      </c>
      <c r="K98" s="346" t="s">
        <v>67</v>
      </c>
      <c r="L98" s="377" t="s">
        <v>67</v>
      </c>
      <c r="M98" s="377" t="s">
        <v>67</v>
      </c>
      <c r="N98" s="377" t="s">
        <v>67</v>
      </c>
      <c r="O98" s="377" t="s">
        <v>67</v>
      </c>
      <c r="P98" s="377" t="s">
        <v>67</v>
      </c>
      <c r="Q98" s="377" t="s">
        <v>67</v>
      </c>
      <c r="R98" s="377" t="s">
        <v>67</v>
      </c>
      <c r="S98" s="307" t="s">
        <v>1000</v>
      </c>
    </row>
    <row r="99" spans="2:19" ht="13" customHeight="1" x14ac:dyDescent="0.4">
      <c r="B99" s="13"/>
      <c r="C99" s="13"/>
      <c r="G99" s="106" t="s">
        <v>1100</v>
      </c>
      <c r="I99" s="145"/>
      <c r="J99" s="266" t="s">
        <v>657</v>
      </c>
      <c r="K99" s="108"/>
      <c r="L99" s="102"/>
      <c r="M99" s="102"/>
      <c r="N99" s="102"/>
      <c r="O99" s="102"/>
      <c r="P99" s="102"/>
      <c r="Q99" s="102"/>
      <c r="R99" s="102"/>
    </row>
    <row r="100" spans="2:19" ht="13" customHeight="1" x14ac:dyDescent="0.4">
      <c r="B100" s="13"/>
      <c r="D100" s="106" t="s">
        <v>758</v>
      </c>
      <c r="I100" s="305" t="s">
        <v>1030</v>
      </c>
      <c r="J100" s="90" t="s">
        <v>546</v>
      </c>
      <c r="K100" s="314" t="s">
        <v>1030</v>
      </c>
      <c r="L100" s="104" t="s">
        <v>37</v>
      </c>
      <c r="M100" s="104" t="s">
        <v>37</v>
      </c>
      <c r="N100" s="104" t="s">
        <v>37</v>
      </c>
      <c r="O100" s="104" t="s">
        <v>37</v>
      </c>
      <c r="P100" s="104" t="s">
        <v>37</v>
      </c>
      <c r="Q100" s="104" t="s">
        <v>37</v>
      </c>
      <c r="R100" s="104" t="s">
        <v>37</v>
      </c>
    </row>
    <row r="101" spans="2:19" ht="13" customHeight="1" x14ac:dyDescent="0.4">
      <c r="B101" s="13"/>
      <c r="D101" s="106" t="s">
        <v>759</v>
      </c>
      <c r="I101" s="38"/>
      <c r="J101" s="90" t="s">
        <v>657</v>
      </c>
      <c r="K101" s="108"/>
      <c r="L101" s="102"/>
      <c r="M101" s="102"/>
      <c r="N101" s="102"/>
      <c r="O101" s="102"/>
      <c r="P101" s="102"/>
      <c r="Q101" s="102"/>
      <c r="R101" s="102"/>
    </row>
    <row r="102" spans="2:19" ht="13" customHeight="1" x14ac:dyDescent="0.4">
      <c r="B102" s="13"/>
      <c r="C102" s="13" t="s">
        <v>760</v>
      </c>
      <c r="I102" s="38"/>
      <c r="J102" s="90"/>
      <c r="K102" s="108" t="s">
        <v>1032</v>
      </c>
      <c r="L102" s="102" t="s">
        <v>1031</v>
      </c>
      <c r="M102" s="102" t="s">
        <v>1031</v>
      </c>
      <c r="N102" s="102" t="s">
        <v>1031</v>
      </c>
      <c r="O102" s="102" t="s">
        <v>1031</v>
      </c>
      <c r="P102" s="102" t="s">
        <v>1031</v>
      </c>
      <c r="Q102" s="102" t="s">
        <v>1031</v>
      </c>
      <c r="R102" s="102" t="s">
        <v>1031</v>
      </c>
    </row>
    <row r="103" spans="2:19" ht="13" customHeight="1" x14ac:dyDescent="0.4">
      <c r="B103" s="13"/>
      <c r="C103" s="13" t="s">
        <v>761</v>
      </c>
      <c r="I103" s="38"/>
      <c r="J103" s="90"/>
      <c r="K103" s="108"/>
      <c r="L103" s="102"/>
      <c r="M103" s="102"/>
      <c r="N103" s="102"/>
      <c r="O103" s="102"/>
      <c r="P103" s="102"/>
      <c r="Q103" s="102"/>
      <c r="R103" s="102"/>
    </row>
    <row r="104" spans="2:19" ht="13" customHeight="1" x14ac:dyDescent="0.4">
      <c r="B104" s="13"/>
      <c r="D104" s="106" t="s">
        <v>762</v>
      </c>
      <c r="I104" s="145" t="s">
        <v>637</v>
      </c>
      <c r="J104" s="90" t="s">
        <v>546</v>
      </c>
      <c r="K104" s="103" t="s">
        <v>637</v>
      </c>
      <c r="L104" s="104" t="s">
        <v>637</v>
      </c>
      <c r="M104" s="104" t="s">
        <v>637</v>
      </c>
      <c r="N104" s="104" t="s">
        <v>637</v>
      </c>
      <c r="O104" s="104" t="s">
        <v>637</v>
      </c>
      <c r="P104" s="104" t="s">
        <v>637</v>
      </c>
      <c r="Q104" s="104" t="s">
        <v>637</v>
      </c>
      <c r="R104" s="104" t="s">
        <v>637</v>
      </c>
    </row>
    <row r="105" spans="2:19" ht="13" customHeight="1" x14ac:dyDescent="0.4">
      <c r="B105" s="13"/>
      <c r="D105" s="106" t="s">
        <v>763</v>
      </c>
      <c r="I105" s="38"/>
      <c r="J105" s="90" t="s">
        <v>657</v>
      </c>
      <c r="K105" s="108"/>
      <c r="L105" s="102"/>
      <c r="M105" s="102"/>
      <c r="N105" s="102"/>
      <c r="O105" s="102"/>
      <c r="P105" s="102"/>
      <c r="Q105" s="102"/>
      <c r="R105" s="102"/>
    </row>
    <row r="106" spans="2:19" ht="13" customHeight="1" x14ac:dyDescent="0.4">
      <c r="B106" s="13"/>
      <c r="D106" s="106" t="s">
        <v>764</v>
      </c>
      <c r="I106" s="145" t="s">
        <v>643</v>
      </c>
      <c r="J106" s="90" t="s">
        <v>546</v>
      </c>
      <c r="K106" s="103" t="s">
        <v>643</v>
      </c>
      <c r="L106" s="104" t="s">
        <v>643</v>
      </c>
      <c r="M106" s="104" t="s">
        <v>643</v>
      </c>
      <c r="N106" s="104" t="s">
        <v>643</v>
      </c>
      <c r="O106" s="104" t="s">
        <v>643</v>
      </c>
      <c r="P106" s="104" t="s">
        <v>643</v>
      </c>
      <c r="Q106" s="104" t="s">
        <v>643</v>
      </c>
      <c r="R106" s="104" t="s">
        <v>643</v>
      </c>
    </row>
    <row r="107" spans="2:19" ht="13" customHeight="1" x14ac:dyDescent="0.4">
      <c r="B107" s="13"/>
      <c r="D107" s="191" t="s">
        <v>765</v>
      </c>
      <c r="I107" s="38"/>
      <c r="J107" s="90" t="s">
        <v>657</v>
      </c>
      <c r="K107" s="108"/>
      <c r="L107" s="102"/>
      <c r="M107" s="102"/>
      <c r="N107" s="102"/>
      <c r="O107" s="102"/>
      <c r="P107" s="102"/>
      <c r="Q107" s="102"/>
      <c r="R107" s="102"/>
    </row>
    <row r="108" spans="2:19" ht="13" customHeight="1" x14ac:dyDescent="0.4">
      <c r="B108" s="13"/>
      <c r="D108" s="106" t="s">
        <v>766</v>
      </c>
      <c r="I108" s="145" t="s">
        <v>646</v>
      </c>
      <c r="J108" s="90" t="s">
        <v>546</v>
      </c>
      <c r="K108" s="103" t="s">
        <v>646</v>
      </c>
      <c r="L108" s="104" t="s">
        <v>646</v>
      </c>
      <c r="M108" s="104" t="s">
        <v>646</v>
      </c>
      <c r="N108" s="104" t="s">
        <v>646</v>
      </c>
      <c r="O108" s="104" t="s">
        <v>646</v>
      </c>
      <c r="P108" s="104" t="s">
        <v>646</v>
      </c>
      <c r="Q108" s="104" t="s">
        <v>646</v>
      </c>
      <c r="R108" s="104" t="s">
        <v>646</v>
      </c>
    </row>
    <row r="109" spans="2:19" ht="13" customHeight="1" x14ac:dyDescent="0.4">
      <c r="B109" s="13"/>
      <c r="D109" s="191" t="s">
        <v>767</v>
      </c>
      <c r="I109" s="38"/>
      <c r="J109" s="90" t="s">
        <v>657</v>
      </c>
      <c r="K109" s="108"/>
      <c r="L109" s="102"/>
      <c r="M109" s="102"/>
      <c r="N109" s="102"/>
      <c r="O109" s="102"/>
      <c r="P109" s="102"/>
      <c r="Q109" s="102"/>
      <c r="R109" s="102"/>
    </row>
    <row r="110" spans="2:19" ht="13" customHeight="1" x14ac:dyDescent="0.4">
      <c r="B110" s="185"/>
      <c r="C110" s="280" t="s">
        <v>768</v>
      </c>
      <c r="D110" s="24"/>
      <c r="E110" s="24"/>
      <c r="F110" s="24"/>
      <c r="G110" s="24"/>
      <c r="H110" s="24"/>
      <c r="I110" s="145" t="s">
        <v>649</v>
      </c>
      <c r="J110" s="266" t="s">
        <v>774</v>
      </c>
      <c r="K110" s="103" t="s">
        <v>649</v>
      </c>
      <c r="L110" s="104" t="s">
        <v>649</v>
      </c>
      <c r="M110" s="104" t="s">
        <v>649</v>
      </c>
      <c r="N110" s="104" t="s">
        <v>649</v>
      </c>
      <c r="O110" s="104" t="s">
        <v>649</v>
      </c>
      <c r="P110" s="104" t="s">
        <v>649</v>
      </c>
      <c r="Q110" s="104" t="s">
        <v>649</v>
      </c>
      <c r="R110" s="104" t="s">
        <v>649</v>
      </c>
    </row>
    <row r="111" spans="2:19" ht="13" customHeight="1" x14ac:dyDescent="0.4">
      <c r="B111" s="284"/>
      <c r="C111" s="288" t="s">
        <v>769</v>
      </c>
      <c r="D111" s="20"/>
      <c r="E111" s="20"/>
      <c r="F111" s="20"/>
      <c r="G111" s="20"/>
      <c r="H111" s="20"/>
      <c r="I111" s="47"/>
      <c r="J111" s="289" t="s">
        <v>775</v>
      </c>
      <c r="K111" s="290"/>
      <c r="L111" s="291"/>
      <c r="M111" s="292"/>
      <c r="N111" s="292"/>
      <c r="O111" s="292"/>
      <c r="P111" s="291"/>
      <c r="Q111" s="292"/>
      <c r="R111" s="292"/>
      <c r="S111" s="187"/>
    </row>
    <row r="112" spans="2:19" ht="13" customHeight="1" x14ac:dyDescent="0.4">
      <c r="B112" s="24"/>
      <c r="C112" s="24"/>
      <c r="D112" s="24"/>
      <c r="E112" s="24"/>
      <c r="F112" s="24"/>
      <c r="G112" s="24"/>
      <c r="H112" s="24"/>
      <c r="I112" s="166"/>
      <c r="J112" s="166"/>
      <c r="K112" s="166"/>
      <c r="L112" s="166"/>
      <c r="M112" s="166"/>
      <c r="N112" s="166"/>
      <c r="O112" s="166"/>
      <c r="P112" s="166"/>
      <c r="Q112" s="166"/>
      <c r="R112" s="187"/>
      <c r="S112" s="187"/>
    </row>
  </sheetData>
  <mergeCells count="12">
    <mergeCell ref="L9:L10"/>
    <mergeCell ref="P9:P10"/>
    <mergeCell ref="B5:H7"/>
    <mergeCell ref="I5:I7"/>
    <mergeCell ref="J5:J7"/>
    <mergeCell ref="B8:H10"/>
    <mergeCell ref="I8:I10"/>
    <mergeCell ref="J8:J10"/>
    <mergeCell ref="K5:L5"/>
    <mergeCell ref="K6:L6"/>
    <mergeCell ref="O6:P6"/>
    <mergeCell ref="O7:P7"/>
  </mergeCells>
  <phoneticPr fontId="1"/>
  <pageMargins left="0.70866141732283472" right="0.70866141732283472" top="0.74803149606299213" bottom="0.74803149606299213" header="0.31496062992125984" footer="0.31496062992125984"/>
  <pageSetup paperSize="9" scale="48" fitToHeight="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C876A-D6E9-4648-9C1C-E384A5CEB006}">
  <dimension ref="B1:Q61"/>
  <sheetViews>
    <sheetView zoomScaleNormal="100" zoomScaleSheetLayoutView="100" workbookViewId="0"/>
  </sheetViews>
  <sheetFormatPr defaultColWidth="8.6640625" defaultRowHeight="13" customHeight="1" x14ac:dyDescent="0.4"/>
  <cols>
    <col min="1" max="1" width="3.6640625" style="13" customWidth="1"/>
    <col min="2" max="2" width="3.6640625" style="27" customWidth="1"/>
    <col min="3" max="7" width="3.6640625" style="23" customWidth="1"/>
    <col min="8" max="8" width="36.6640625" style="23" customWidth="1"/>
    <col min="9" max="10" width="6.6640625" style="18" customWidth="1"/>
    <col min="11" max="16" width="8.6640625" style="13" customWidth="1"/>
    <col min="17" max="16384" width="8.6640625" style="13"/>
  </cols>
  <sheetData>
    <row r="1" spans="2:17" ht="13" customHeight="1" x14ac:dyDescent="0.4">
      <c r="K1" s="23"/>
      <c r="L1" s="23"/>
      <c r="P1" s="55"/>
    </row>
    <row r="2" spans="2:17" ht="13" customHeight="1" x14ac:dyDescent="0.4">
      <c r="B2" s="68" t="s">
        <v>776</v>
      </c>
      <c r="C2" s="122"/>
      <c r="D2" s="122"/>
      <c r="E2" s="122"/>
      <c r="F2" s="122"/>
      <c r="G2" s="143"/>
      <c r="H2" s="143"/>
      <c r="K2" s="23"/>
      <c r="L2" s="23"/>
    </row>
    <row r="3" spans="2:17" ht="13" customHeight="1" x14ac:dyDescent="0.4">
      <c r="B3" s="27" t="s">
        <v>777</v>
      </c>
      <c r="I3" s="94"/>
      <c r="K3" s="23"/>
      <c r="L3" s="23"/>
    </row>
    <row r="4" spans="2:17" ht="13" customHeight="1" x14ac:dyDescent="0.4">
      <c r="B4" s="125" t="s">
        <v>835</v>
      </c>
      <c r="C4" s="123"/>
      <c r="D4" s="123"/>
      <c r="E4" s="123"/>
      <c r="F4" s="123"/>
      <c r="G4" s="123"/>
      <c r="H4" s="159"/>
      <c r="I4" s="94"/>
      <c r="J4" s="31"/>
      <c r="K4" s="23"/>
      <c r="L4" s="23"/>
    </row>
    <row r="5" spans="2:17" ht="13" customHeight="1" x14ac:dyDescent="0.4">
      <c r="B5" s="451" t="s">
        <v>166</v>
      </c>
      <c r="C5" s="451"/>
      <c r="D5" s="451"/>
      <c r="E5" s="451"/>
      <c r="F5" s="451"/>
      <c r="G5" s="451"/>
      <c r="H5" s="452"/>
      <c r="I5" s="455" t="s">
        <v>167</v>
      </c>
      <c r="J5" s="455" t="s">
        <v>41</v>
      </c>
      <c r="K5" s="463" t="s">
        <v>0</v>
      </c>
      <c r="L5" s="464"/>
      <c r="M5" s="37" t="s">
        <v>352</v>
      </c>
      <c r="N5" s="16" t="s">
        <v>452</v>
      </c>
      <c r="O5" s="195" t="s">
        <v>354</v>
      </c>
      <c r="P5" s="371" t="s">
        <v>355</v>
      </c>
    </row>
    <row r="6" spans="2:17" ht="13" customHeight="1" x14ac:dyDescent="0.55000000000000004">
      <c r="B6" s="453"/>
      <c r="C6" s="453"/>
      <c r="D6" s="453"/>
      <c r="E6" s="453"/>
      <c r="F6" s="453"/>
      <c r="G6" s="453"/>
      <c r="H6" s="454"/>
      <c r="I6" s="456"/>
      <c r="J6" s="456"/>
      <c r="K6" s="448" t="s">
        <v>1</v>
      </c>
      <c r="L6" s="450"/>
      <c r="M6" s="270" t="s">
        <v>980</v>
      </c>
      <c r="N6" s="37" t="s">
        <v>824</v>
      </c>
      <c r="O6" s="37" t="s">
        <v>357</v>
      </c>
      <c r="P6" s="372" t="s">
        <v>392</v>
      </c>
    </row>
    <row r="7" spans="2:17" ht="13" customHeight="1" x14ac:dyDescent="0.55000000000000004">
      <c r="B7" s="453"/>
      <c r="C7" s="453"/>
      <c r="D7" s="453"/>
      <c r="E7" s="453"/>
      <c r="F7" s="453"/>
      <c r="G7" s="453"/>
      <c r="H7" s="454"/>
      <c r="I7" s="456"/>
      <c r="J7" s="456"/>
      <c r="K7" s="118"/>
      <c r="L7" s="119"/>
      <c r="M7" s="120"/>
      <c r="N7" s="47" t="s">
        <v>39</v>
      </c>
      <c r="O7" s="47" t="s">
        <v>989</v>
      </c>
      <c r="P7" s="374"/>
    </row>
    <row r="8" spans="2:17" ht="13" customHeight="1" x14ac:dyDescent="0.4">
      <c r="B8" s="434" t="s">
        <v>2</v>
      </c>
      <c r="C8" s="434"/>
      <c r="D8" s="434"/>
      <c r="E8" s="434"/>
      <c r="F8" s="434"/>
      <c r="G8" s="434"/>
      <c r="H8" s="435"/>
      <c r="I8" s="438" t="s">
        <v>173</v>
      </c>
      <c r="J8" s="440" t="s">
        <v>42</v>
      </c>
      <c r="K8" s="266" t="s">
        <v>262</v>
      </c>
      <c r="L8" s="96" t="s">
        <v>71</v>
      </c>
      <c r="M8" s="266" t="s">
        <v>262</v>
      </c>
      <c r="N8" s="90" t="s">
        <v>262</v>
      </c>
      <c r="O8" s="266" t="s">
        <v>262</v>
      </c>
      <c r="P8" s="373" t="s">
        <v>262</v>
      </c>
    </row>
    <row r="9" spans="2:17" ht="13" customHeight="1" x14ac:dyDescent="0.55000000000000004">
      <c r="B9" s="434"/>
      <c r="C9" s="434"/>
      <c r="D9" s="434"/>
      <c r="E9" s="434"/>
      <c r="F9" s="434"/>
      <c r="G9" s="434"/>
      <c r="H9" s="435"/>
      <c r="I9" s="438"/>
      <c r="J9" s="440"/>
      <c r="K9" s="270" t="s">
        <v>58</v>
      </c>
      <c r="L9" s="456" t="s">
        <v>40</v>
      </c>
      <c r="M9" s="270" t="s">
        <v>58</v>
      </c>
      <c r="N9" s="270" t="s">
        <v>58</v>
      </c>
      <c r="O9" s="270" t="s">
        <v>58</v>
      </c>
      <c r="P9" s="372" t="s">
        <v>58</v>
      </c>
    </row>
    <row r="10" spans="2:17" ht="13" customHeight="1" x14ac:dyDescent="0.55000000000000004">
      <c r="B10" s="436"/>
      <c r="C10" s="436"/>
      <c r="D10" s="436"/>
      <c r="E10" s="436"/>
      <c r="F10" s="436"/>
      <c r="G10" s="436"/>
      <c r="H10" s="437"/>
      <c r="I10" s="439"/>
      <c r="J10" s="441"/>
      <c r="K10" s="47"/>
      <c r="L10" s="462"/>
      <c r="M10" s="47"/>
      <c r="N10" s="47"/>
      <c r="O10" s="47"/>
      <c r="P10" s="374"/>
    </row>
    <row r="11" spans="2:17" ht="13" customHeight="1" x14ac:dyDescent="0.55000000000000004">
      <c r="B11" s="192"/>
      <c r="C11" s="99"/>
      <c r="D11" s="99"/>
      <c r="E11" s="99"/>
      <c r="F11" s="99"/>
      <c r="G11" s="99"/>
      <c r="H11" s="194"/>
      <c r="I11" s="113"/>
      <c r="J11" s="37"/>
      <c r="K11" s="10" t="s">
        <v>5</v>
      </c>
      <c r="L11" s="10" t="s">
        <v>6</v>
      </c>
      <c r="M11" s="10" t="s">
        <v>7</v>
      </c>
      <c r="N11" s="10" t="s">
        <v>8</v>
      </c>
      <c r="O11" s="10" t="s">
        <v>9</v>
      </c>
      <c r="P11" s="10" t="s">
        <v>10</v>
      </c>
    </row>
    <row r="12" spans="2:17" ht="13" customHeight="1" x14ac:dyDescent="0.4">
      <c r="B12" s="161" t="s">
        <v>778</v>
      </c>
      <c r="C12" s="158"/>
      <c r="D12" s="158"/>
      <c r="E12" s="158"/>
      <c r="F12" s="158"/>
      <c r="G12" s="158"/>
      <c r="H12" s="91"/>
      <c r="I12" s="166"/>
      <c r="J12" s="38"/>
      <c r="K12" s="196"/>
      <c r="L12" s="384" t="s">
        <v>779</v>
      </c>
      <c r="Q12" s="13" t="s">
        <v>1000</v>
      </c>
    </row>
    <row r="13" spans="2:17" ht="13" customHeight="1" x14ac:dyDescent="0.4">
      <c r="B13" s="161" t="s">
        <v>825</v>
      </c>
      <c r="C13" s="158"/>
      <c r="D13" s="158"/>
      <c r="E13" s="158"/>
      <c r="F13" s="158"/>
      <c r="G13" s="158"/>
      <c r="H13" s="158"/>
      <c r="I13" s="38"/>
      <c r="J13" s="38"/>
      <c r="K13" s="196"/>
      <c r="L13" s="196"/>
    </row>
    <row r="14" spans="2:17" ht="13" customHeight="1" x14ac:dyDescent="0.4">
      <c r="C14" s="27" t="s">
        <v>783</v>
      </c>
      <c r="D14" s="106"/>
      <c r="E14" s="106"/>
      <c r="F14" s="106"/>
      <c r="G14" s="106"/>
      <c r="H14" s="106"/>
      <c r="I14" s="38"/>
      <c r="J14" s="38"/>
      <c r="K14" s="196"/>
      <c r="L14" s="196" t="s">
        <v>784</v>
      </c>
    </row>
    <row r="15" spans="2:17" ht="13" customHeight="1" x14ac:dyDescent="0.4">
      <c r="C15" s="27" t="s">
        <v>786</v>
      </c>
      <c r="D15" s="106"/>
      <c r="E15" s="106"/>
      <c r="F15" s="106"/>
      <c r="G15" s="106"/>
      <c r="H15" s="106"/>
      <c r="I15" s="38"/>
      <c r="J15" s="38"/>
      <c r="K15" s="196"/>
      <c r="L15" s="196"/>
    </row>
    <row r="16" spans="2:17" ht="13" customHeight="1" x14ac:dyDescent="0.4">
      <c r="C16" s="27"/>
      <c r="D16" s="27" t="s">
        <v>826</v>
      </c>
      <c r="E16" s="27"/>
      <c r="F16" s="27"/>
      <c r="G16" s="106"/>
      <c r="H16" s="106"/>
      <c r="I16" s="145" t="s">
        <v>13</v>
      </c>
      <c r="J16" s="38" t="s">
        <v>43</v>
      </c>
      <c r="K16" s="197" t="s">
        <v>13</v>
      </c>
      <c r="L16" s="197" t="s">
        <v>13</v>
      </c>
    </row>
    <row r="17" spans="3:16" ht="13" customHeight="1" x14ac:dyDescent="0.4">
      <c r="C17" s="27"/>
      <c r="D17" s="27" t="s">
        <v>827</v>
      </c>
      <c r="E17" s="27"/>
      <c r="F17" s="27"/>
      <c r="G17" s="106"/>
      <c r="H17" s="106"/>
      <c r="I17" s="38"/>
      <c r="J17" s="38" t="s">
        <v>36</v>
      </c>
      <c r="K17" s="196"/>
      <c r="L17" s="196"/>
    </row>
    <row r="18" spans="3:16" ht="13" customHeight="1" x14ac:dyDescent="0.4">
      <c r="C18" s="27"/>
      <c r="D18" s="27" t="s">
        <v>1042</v>
      </c>
      <c r="E18" s="27"/>
      <c r="F18" s="27"/>
      <c r="G18" s="106"/>
      <c r="H18" s="106"/>
      <c r="I18" s="145"/>
      <c r="J18" s="38"/>
      <c r="K18" s="198" t="s">
        <v>791</v>
      </c>
      <c r="L18" s="198" t="s">
        <v>791</v>
      </c>
      <c r="M18" s="199" t="s">
        <v>791</v>
      </c>
      <c r="N18" s="199" t="s">
        <v>791</v>
      </c>
      <c r="O18" s="199" t="s">
        <v>791</v>
      </c>
      <c r="P18" s="199" t="s">
        <v>791</v>
      </c>
    </row>
    <row r="19" spans="3:16" ht="13" customHeight="1" x14ac:dyDescent="0.4">
      <c r="C19" s="27"/>
      <c r="D19" s="27" t="s">
        <v>794</v>
      </c>
      <c r="E19" s="27"/>
      <c r="F19" s="27"/>
      <c r="G19" s="106"/>
      <c r="H19" s="106"/>
      <c r="I19" s="38"/>
      <c r="J19" s="38"/>
      <c r="K19" s="196"/>
      <c r="L19" s="196"/>
      <c r="M19" s="200"/>
      <c r="N19" s="200"/>
      <c r="O19" s="200"/>
      <c r="P19" s="200"/>
    </row>
    <row r="20" spans="3:16" ht="13" customHeight="1" x14ac:dyDescent="0.4">
      <c r="C20" s="27"/>
      <c r="D20" s="27"/>
      <c r="E20" s="27" t="s">
        <v>796</v>
      </c>
      <c r="F20" s="27"/>
      <c r="G20" s="106"/>
      <c r="H20" s="106"/>
      <c r="I20" s="145" t="s">
        <v>14</v>
      </c>
      <c r="J20" s="38" t="s">
        <v>43</v>
      </c>
      <c r="K20" s="197" t="s">
        <v>14</v>
      </c>
      <c r="L20" s="197" t="s">
        <v>14</v>
      </c>
      <c r="M20" s="201" t="s">
        <v>14</v>
      </c>
      <c r="N20" s="201" t="s">
        <v>14</v>
      </c>
      <c r="O20" s="201" t="s">
        <v>14</v>
      </c>
      <c r="P20" s="201" t="s">
        <v>14</v>
      </c>
    </row>
    <row r="21" spans="3:16" ht="13" customHeight="1" x14ac:dyDescent="0.4">
      <c r="C21" s="27"/>
      <c r="D21" s="27"/>
      <c r="E21" s="27" t="s">
        <v>798</v>
      </c>
      <c r="F21" s="27"/>
      <c r="G21" s="106"/>
      <c r="H21" s="106"/>
      <c r="I21" s="38"/>
      <c r="J21" s="38" t="s">
        <v>36</v>
      </c>
      <c r="K21" s="196"/>
      <c r="L21" s="196"/>
      <c r="M21" s="200"/>
      <c r="N21" s="200"/>
      <c r="O21" s="200"/>
      <c r="P21" s="200"/>
    </row>
    <row r="22" spans="3:16" ht="13" customHeight="1" x14ac:dyDescent="0.4">
      <c r="C22" s="27"/>
      <c r="D22" s="27"/>
      <c r="E22" s="27" t="s">
        <v>800</v>
      </c>
      <c r="F22" s="27"/>
      <c r="G22" s="106"/>
      <c r="H22" s="106"/>
      <c r="I22" s="145" t="s">
        <v>15</v>
      </c>
      <c r="J22" s="38" t="s">
        <v>43</v>
      </c>
      <c r="K22" s="197" t="s">
        <v>15</v>
      </c>
      <c r="L22" s="197" t="s">
        <v>15</v>
      </c>
      <c r="M22" s="201" t="s">
        <v>15</v>
      </c>
      <c r="N22" s="201" t="s">
        <v>15</v>
      </c>
      <c r="O22" s="201" t="s">
        <v>15</v>
      </c>
      <c r="P22" s="201" t="s">
        <v>15</v>
      </c>
    </row>
    <row r="23" spans="3:16" ht="13" customHeight="1" x14ac:dyDescent="0.4">
      <c r="C23" s="27"/>
      <c r="D23" s="27"/>
      <c r="E23" s="27" t="s">
        <v>828</v>
      </c>
      <c r="F23" s="27"/>
      <c r="G23" s="106"/>
      <c r="H23" s="106"/>
      <c r="I23" s="38"/>
      <c r="J23" s="38" t="s">
        <v>36</v>
      </c>
      <c r="K23" s="196"/>
      <c r="L23" s="196"/>
      <c r="M23" s="200"/>
      <c r="N23" s="200"/>
      <c r="O23" s="200"/>
      <c r="P23" s="200"/>
    </row>
    <row r="24" spans="3:16" ht="13" customHeight="1" x14ac:dyDescent="0.4">
      <c r="C24" s="27"/>
      <c r="D24" s="27"/>
      <c r="E24" s="27" t="s">
        <v>803</v>
      </c>
      <c r="F24" s="27"/>
      <c r="G24" s="106"/>
      <c r="H24" s="106"/>
      <c r="I24" s="145" t="s">
        <v>16</v>
      </c>
      <c r="J24" s="38" t="s">
        <v>43</v>
      </c>
      <c r="K24" s="197" t="s">
        <v>16</v>
      </c>
      <c r="L24" s="197" t="s">
        <v>16</v>
      </c>
      <c r="M24" s="201" t="s">
        <v>16</v>
      </c>
      <c r="N24" s="201" t="s">
        <v>16</v>
      </c>
      <c r="O24" s="201" t="s">
        <v>16</v>
      </c>
      <c r="P24" s="201" t="s">
        <v>16</v>
      </c>
    </row>
    <row r="25" spans="3:16" ht="13" customHeight="1" x14ac:dyDescent="0.4">
      <c r="C25" s="27"/>
      <c r="D25" s="27"/>
      <c r="E25" s="27" t="s">
        <v>829</v>
      </c>
      <c r="F25" s="27"/>
      <c r="G25" s="106"/>
      <c r="H25" s="106"/>
      <c r="I25" s="38"/>
      <c r="J25" s="38" t="s">
        <v>36</v>
      </c>
      <c r="K25" s="196"/>
      <c r="L25" s="196"/>
      <c r="M25" s="202"/>
      <c r="N25" s="202"/>
      <c r="O25" s="202"/>
      <c r="P25" s="202"/>
    </row>
    <row r="26" spans="3:16" ht="13" customHeight="1" x14ac:dyDescent="0.4">
      <c r="C26" s="27" t="s">
        <v>806</v>
      </c>
      <c r="D26" s="27"/>
      <c r="E26" s="27"/>
      <c r="F26" s="27"/>
      <c r="G26" s="106"/>
      <c r="H26" s="106"/>
      <c r="I26" s="38"/>
      <c r="J26" s="38"/>
      <c r="K26" s="196"/>
      <c r="L26" s="383" t="s">
        <v>807</v>
      </c>
      <c r="M26" s="13" t="s">
        <v>1000</v>
      </c>
    </row>
    <row r="27" spans="3:16" ht="13" customHeight="1" x14ac:dyDescent="0.4">
      <c r="C27" s="27" t="s">
        <v>809</v>
      </c>
      <c r="I27" s="38"/>
      <c r="J27" s="38"/>
      <c r="K27" s="196"/>
      <c r="L27" s="196"/>
    </row>
    <row r="28" spans="3:16" ht="13" customHeight="1" x14ac:dyDescent="0.4">
      <c r="D28" s="27" t="s">
        <v>811</v>
      </c>
      <c r="I28" s="38"/>
      <c r="J28" s="38"/>
      <c r="K28" s="196"/>
      <c r="L28" s="198" t="s">
        <v>812</v>
      </c>
    </row>
    <row r="29" spans="3:16" ht="13" customHeight="1" x14ac:dyDescent="0.4">
      <c r="C29" s="106"/>
      <c r="D29" s="27" t="s">
        <v>830</v>
      </c>
      <c r="E29" s="106"/>
      <c r="F29" s="106"/>
      <c r="G29" s="106"/>
      <c r="H29" s="106"/>
      <c r="I29" s="38"/>
      <c r="J29" s="38"/>
      <c r="K29" s="196"/>
      <c r="L29" s="196"/>
    </row>
    <row r="30" spans="3:16" ht="13" customHeight="1" x14ac:dyDescent="0.4">
      <c r="C30" s="106"/>
      <c r="E30" s="27" t="s">
        <v>814</v>
      </c>
      <c r="F30" s="106"/>
      <c r="G30" s="106"/>
      <c r="H30" s="106"/>
      <c r="I30" s="145" t="s">
        <v>17</v>
      </c>
      <c r="J30" s="38" t="s">
        <v>43</v>
      </c>
      <c r="K30" s="197" t="s">
        <v>17</v>
      </c>
      <c r="L30" s="197" t="s">
        <v>17</v>
      </c>
    </row>
    <row r="31" spans="3:16" ht="13" customHeight="1" x14ac:dyDescent="0.4">
      <c r="E31" s="27" t="s">
        <v>816</v>
      </c>
      <c r="I31" s="38"/>
      <c r="J31" s="38" t="s">
        <v>36</v>
      </c>
      <c r="K31" s="196"/>
      <c r="L31" s="196"/>
    </row>
    <row r="32" spans="3:16" ht="13" customHeight="1" x14ac:dyDescent="0.4">
      <c r="E32" s="27" t="s">
        <v>818</v>
      </c>
      <c r="I32" s="145" t="s">
        <v>18</v>
      </c>
      <c r="J32" s="38" t="s">
        <v>43</v>
      </c>
      <c r="K32" s="197" t="s">
        <v>18</v>
      </c>
      <c r="L32" s="197" t="s">
        <v>18</v>
      </c>
    </row>
    <row r="33" spans="4:13" ht="13" customHeight="1" x14ac:dyDescent="0.4">
      <c r="E33" s="27" t="s">
        <v>831</v>
      </c>
      <c r="I33" s="38"/>
      <c r="J33" s="38" t="s">
        <v>36</v>
      </c>
      <c r="K33" s="196"/>
      <c r="L33" s="196"/>
    </row>
    <row r="34" spans="4:13" ht="13" customHeight="1" x14ac:dyDescent="0.4">
      <c r="D34" s="27" t="s">
        <v>780</v>
      </c>
      <c r="I34" s="38"/>
      <c r="J34" s="38"/>
      <c r="K34" s="198" t="s">
        <v>781</v>
      </c>
      <c r="L34" s="198" t="s">
        <v>781</v>
      </c>
    </row>
    <row r="35" spans="4:13" ht="13" customHeight="1" x14ac:dyDescent="0.4">
      <c r="D35" s="27" t="s">
        <v>782</v>
      </c>
      <c r="I35" s="38"/>
      <c r="J35" s="38"/>
      <c r="K35" s="196"/>
      <c r="L35" s="196"/>
    </row>
    <row r="36" spans="4:13" ht="13" customHeight="1" x14ac:dyDescent="0.4">
      <c r="E36" s="27" t="s">
        <v>785</v>
      </c>
      <c r="I36" s="145" t="s">
        <v>19</v>
      </c>
      <c r="J36" s="38" t="s">
        <v>43</v>
      </c>
      <c r="K36" s="197" t="s">
        <v>19</v>
      </c>
      <c r="L36" s="197" t="s">
        <v>19</v>
      </c>
    </row>
    <row r="37" spans="4:13" ht="13" customHeight="1" x14ac:dyDescent="0.4">
      <c r="E37" s="27" t="s">
        <v>787</v>
      </c>
      <c r="I37" s="38"/>
      <c r="J37" s="38" t="s">
        <v>36</v>
      </c>
      <c r="K37" s="196"/>
      <c r="L37" s="196"/>
    </row>
    <row r="38" spans="4:13" ht="13" customHeight="1" x14ac:dyDescent="0.4">
      <c r="E38" s="27" t="s">
        <v>788</v>
      </c>
      <c r="I38" s="145" t="s">
        <v>20</v>
      </c>
      <c r="J38" s="38" t="s">
        <v>43</v>
      </c>
      <c r="K38" s="197" t="s">
        <v>20</v>
      </c>
      <c r="L38" s="197" t="s">
        <v>20</v>
      </c>
    </row>
    <row r="39" spans="4:13" ht="13" customHeight="1" x14ac:dyDescent="0.4">
      <c r="E39" s="27" t="s">
        <v>789</v>
      </c>
      <c r="I39" s="38"/>
      <c r="J39" s="38" t="s">
        <v>36</v>
      </c>
      <c r="K39" s="196"/>
      <c r="L39" s="196"/>
    </row>
    <row r="40" spans="4:13" ht="13" customHeight="1" x14ac:dyDescent="0.4">
      <c r="E40" s="27" t="s">
        <v>790</v>
      </c>
      <c r="I40" s="145" t="s">
        <v>21</v>
      </c>
      <c r="J40" s="38" t="s">
        <v>43</v>
      </c>
      <c r="K40" s="197" t="s">
        <v>21</v>
      </c>
      <c r="L40" s="197" t="s">
        <v>21</v>
      </c>
    </row>
    <row r="41" spans="4:13" ht="13" customHeight="1" x14ac:dyDescent="0.4">
      <c r="E41" s="27" t="s">
        <v>832</v>
      </c>
      <c r="I41" s="38"/>
      <c r="J41" s="38" t="s">
        <v>36</v>
      </c>
      <c r="K41" s="203"/>
      <c r="L41" s="203"/>
    </row>
    <row r="42" spans="4:13" ht="13" customHeight="1" x14ac:dyDescent="0.4">
      <c r="D42" s="27" t="s">
        <v>792</v>
      </c>
      <c r="I42" s="38"/>
      <c r="J42" s="38"/>
      <c r="K42" s="198" t="s">
        <v>793</v>
      </c>
      <c r="L42" s="198" t="s">
        <v>793</v>
      </c>
    </row>
    <row r="43" spans="4:13" ht="13" customHeight="1" x14ac:dyDescent="0.4">
      <c r="D43" s="27" t="s">
        <v>795</v>
      </c>
      <c r="I43" s="38"/>
      <c r="J43" s="38"/>
      <c r="K43" s="203"/>
      <c r="L43" s="203"/>
    </row>
    <row r="44" spans="4:13" ht="13" customHeight="1" x14ac:dyDescent="0.4">
      <c r="E44" s="27" t="s">
        <v>797</v>
      </c>
      <c r="I44" s="145" t="s">
        <v>22</v>
      </c>
      <c r="J44" s="38" t="s">
        <v>43</v>
      </c>
      <c r="K44" s="197" t="s">
        <v>22</v>
      </c>
      <c r="L44" s="197" t="s">
        <v>22</v>
      </c>
    </row>
    <row r="45" spans="4:13" ht="13" customHeight="1" x14ac:dyDescent="0.4">
      <c r="E45" s="27" t="s">
        <v>799</v>
      </c>
      <c r="I45" s="38"/>
      <c r="J45" s="38" t="s">
        <v>36</v>
      </c>
      <c r="K45" s="196"/>
      <c r="L45" s="196"/>
    </row>
    <row r="46" spans="4:13" ht="13" customHeight="1" x14ac:dyDescent="0.4">
      <c r="E46" s="27" t="s">
        <v>801</v>
      </c>
      <c r="I46" s="145" t="s">
        <v>23</v>
      </c>
      <c r="J46" s="38" t="s">
        <v>43</v>
      </c>
      <c r="K46" s="197" t="s">
        <v>23</v>
      </c>
      <c r="L46" s="197" t="s">
        <v>23</v>
      </c>
    </row>
    <row r="47" spans="4:13" ht="13" customHeight="1" x14ac:dyDescent="0.4">
      <c r="E47" s="27" t="s">
        <v>802</v>
      </c>
      <c r="I47" s="38"/>
      <c r="J47" s="38" t="s">
        <v>36</v>
      </c>
      <c r="K47" s="196"/>
      <c r="L47" s="196"/>
    </row>
    <row r="48" spans="4:13" ht="13" customHeight="1" x14ac:dyDescent="0.4">
      <c r="D48" s="27" t="s">
        <v>804</v>
      </c>
      <c r="I48" s="145" t="s">
        <v>24</v>
      </c>
      <c r="J48" s="38" t="s">
        <v>43</v>
      </c>
      <c r="K48" s="382" t="s">
        <v>24</v>
      </c>
      <c r="L48" s="382" t="s">
        <v>24</v>
      </c>
      <c r="M48" s="13" t="s">
        <v>1102</v>
      </c>
    </row>
    <row r="49" spans="2:12" ht="13" customHeight="1" x14ac:dyDescent="0.4">
      <c r="D49" s="27" t="s">
        <v>805</v>
      </c>
      <c r="I49" s="38"/>
      <c r="J49" s="38" t="s">
        <v>36</v>
      </c>
      <c r="K49" s="196"/>
      <c r="L49" s="196"/>
    </row>
    <row r="50" spans="2:12" ht="13" customHeight="1" x14ac:dyDescent="0.4">
      <c r="D50" s="27" t="s">
        <v>808</v>
      </c>
      <c r="I50" s="38"/>
      <c r="J50" s="38"/>
      <c r="K50" s="198" t="s">
        <v>70</v>
      </c>
      <c r="L50" s="198" t="s">
        <v>70</v>
      </c>
    </row>
    <row r="51" spans="2:12" ht="13" customHeight="1" x14ac:dyDescent="0.4">
      <c r="D51" s="27" t="s">
        <v>810</v>
      </c>
      <c r="I51" s="38"/>
      <c r="J51" s="38"/>
      <c r="K51" s="196"/>
      <c r="L51" s="196"/>
    </row>
    <row r="52" spans="2:12" ht="13" customHeight="1" x14ac:dyDescent="0.4">
      <c r="E52" s="27" t="s">
        <v>813</v>
      </c>
      <c r="I52" s="145" t="s">
        <v>25</v>
      </c>
      <c r="J52" s="38" t="s">
        <v>43</v>
      </c>
      <c r="K52" s="197" t="s">
        <v>25</v>
      </c>
      <c r="L52" s="197" t="s">
        <v>25</v>
      </c>
    </row>
    <row r="53" spans="2:12" ht="13" customHeight="1" x14ac:dyDescent="0.4">
      <c r="E53" s="27" t="s">
        <v>833</v>
      </c>
      <c r="I53" s="38"/>
      <c r="J53" s="38" t="s">
        <v>36</v>
      </c>
      <c r="K53" s="196"/>
      <c r="L53" s="196"/>
    </row>
    <row r="54" spans="2:12" ht="13" customHeight="1" x14ac:dyDescent="0.4">
      <c r="E54" s="27" t="s">
        <v>815</v>
      </c>
      <c r="I54" s="145" t="s">
        <v>26</v>
      </c>
      <c r="J54" s="38" t="s">
        <v>43</v>
      </c>
      <c r="K54" s="197" t="s">
        <v>26</v>
      </c>
      <c r="L54" s="197" t="s">
        <v>26</v>
      </c>
    </row>
    <row r="55" spans="2:12" ht="13" customHeight="1" x14ac:dyDescent="0.4">
      <c r="E55" s="27" t="s">
        <v>817</v>
      </c>
      <c r="I55" s="38"/>
      <c r="J55" s="38" t="s">
        <v>36</v>
      </c>
      <c r="K55" s="196"/>
      <c r="L55" s="196"/>
    </row>
    <row r="56" spans="2:12" ht="13" customHeight="1" x14ac:dyDescent="0.4">
      <c r="D56" s="27" t="s">
        <v>819</v>
      </c>
      <c r="I56" s="145" t="s">
        <v>27</v>
      </c>
      <c r="J56" s="38" t="s">
        <v>43</v>
      </c>
      <c r="K56" s="197" t="s">
        <v>27</v>
      </c>
      <c r="L56" s="197" t="s">
        <v>27</v>
      </c>
    </row>
    <row r="57" spans="2:12" ht="13" customHeight="1" x14ac:dyDescent="0.4">
      <c r="D57" s="27" t="s">
        <v>820</v>
      </c>
      <c r="I57" s="38"/>
      <c r="J57" s="38" t="s">
        <v>36</v>
      </c>
      <c r="K57" s="196"/>
      <c r="L57" s="196"/>
    </row>
    <row r="58" spans="2:12" ht="13" customHeight="1" x14ac:dyDescent="0.4">
      <c r="D58" s="27" t="s">
        <v>821</v>
      </c>
      <c r="I58" s="145" t="s">
        <v>28</v>
      </c>
      <c r="J58" s="38" t="s">
        <v>43</v>
      </c>
      <c r="K58" s="197" t="s">
        <v>28</v>
      </c>
      <c r="L58" s="197" t="s">
        <v>28</v>
      </c>
    </row>
    <row r="59" spans="2:12" ht="13" customHeight="1" x14ac:dyDescent="0.4">
      <c r="D59" s="27" t="s">
        <v>822</v>
      </c>
      <c r="I59" s="38"/>
      <c r="J59" s="38" t="s">
        <v>36</v>
      </c>
      <c r="K59" s="196"/>
      <c r="L59" s="196"/>
    </row>
    <row r="60" spans="2:12" ht="13" customHeight="1" x14ac:dyDescent="0.4">
      <c r="D60" s="27" t="s">
        <v>823</v>
      </c>
      <c r="I60" s="145" t="s">
        <v>29</v>
      </c>
      <c r="J60" s="38" t="s">
        <v>43</v>
      </c>
      <c r="K60" s="197" t="s">
        <v>29</v>
      </c>
      <c r="L60" s="197" t="s">
        <v>29</v>
      </c>
    </row>
    <row r="61" spans="2:12" ht="13" customHeight="1" x14ac:dyDescent="0.4">
      <c r="B61" s="121"/>
      <c r="C61" s="20"/>
      <c r="D61" s="121" t="s">
        <v>834</v>
      </c>
      <c r="E61" s="20"/>
      <c r="F61" s="20"/>
      <c r="G61" s="20"/>
      <c r="H61" s="20"/>
      <c r="I61" s="47"/>
      <c r="J61" s="47" t="s">
        <v>36</v>
      </c>
      <c r="K61" s="204"/>
      <c r="L61" s="284"/>
    </row>
  </sheetData>
  <mergeCells count="9">
    <mergeCell ref="L9:L10"/>
    <mergeCell ref="B5:H7"/>
    <mergeCell ref="I5:I7"/>
    <mergeCell ref="J5:J7"/>
    <mergeCell ref="B8:H10"/>
    <mergeCell ref="I8:I10"/>
    <mergeCell ref="J8:J10"/>
    <mergeCell ref="K5:L5"/>
    <mergeCell ref="K6:L6"/>
  </mergeCells>
  <phoneticPr fontId="1"/>
  <pageMargins left="0.70866141732283472" right="0.70866141732283472" top="0.74803149606299213" bottom="0.74803149606299213" header="0.31496062992125984" footer="0.31496062992125984"/>
  <pageSetup paperSize="9" scale="55"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D8B43-B14F-4EBA-B39D-FC58D0232F7B}">
  <dimension ref="B1:U101"/>
  <sheetViews>
    <sheetView zoomScaleNormal="100" zoomScaleSheetLayoutView="100" workbookViewId="0"/>
  </sheetViews>
  <sheetFormatPr defaultColWidth="8.6640625" defaultRowHeight="13" customHeight="1" x14ac:dyDescent="0.4"/>
  <cols>
    <col min="1" max="1" width="3.6640625" style="13" customWidth="1"/>
    <col min="2" max="7" width="3.6640625" style="23" customWidth="1"/>
    <col min="8" max="8" width="36.6640625" style="23" customWidth="1"/>
    <col min="9" max="10" width="6.6640625" style="268" customWidth="1"/>
    <col min="11" max="17" width="8.6640625" style="268" customWidth="1"/>
    <col min="18" max="20" width="8.6640625" style="41"/>
    <col min="21" max="16384" width="8.6640625" style="13"/>
  </cols>
  <sheetData>
    <row r="1" spans="2:21" s="41" customFormat="1" ht="13" customHeight="1" x14ac:dyDescent="0.4">
      <c r="B1" s="23"/>
      <c r="C1" s="23"/>
      <c r="D1" s="23"/>
      <c r="E1" s="23"/>
      <c r="F1" s="23"/>
      <c r="G1" s="23"/>
      <c r="H1" s="23"/>
      <c r="I1" s="268"/>
      <c r="J1" s="268"/>
      <c r="K1" s="268"/>
      <c r="L1" s="268"/>
      <c r="M1" s="268"/>
      <c r="N1" s="78"/>
      <c r="O1" s="268"/>
      <c r="P1" s="110"/>
      <c r="Q1" s="55"/>
      <c r="U1" s="13"/>
    </row>
    <row r="2" spans="2:21" s="41" customFormat="1" ht="13" customHeight="1" x14ac:dyDescent="0.55000000000000004">
      <c r="B2" s="122" t="s">
        <v>836</v>
      </c>
      <c r="C2" s="122"/>
      <c r="D2" s="122"/>
      <c r="E2" s="122"/>
      <c r="F2" s="122"/>
      <c r="G2" s="143"/>
      <c r="H2" s="143"/>
      <c r="I2" s="268"/>
      <c r="J2" s="268"/>
      <c r="K2" s="268"/>
      <c r="L2" s="268"/>
      <c r="M2" s="268"/>
      <c r="N2" s="268"/>
      <c r="O2" s="268"/>
      <c r="P2" s="268"/>
      <c r="Q2" s="268"/>
      <c r="U2" s="13"/>
    </row>
    <row r="3" spans="2:21" s="41" customFormat="1" ht="13" customHeight="1" x14ac:dyDescent="0.4">
      <c r="B3" s="23" t="s">
        <v>837</v>
      </c>
      <c r="C3" s="23"/>
      <c r="D3" s="23"/>
      <c r="E3" s="23"/>
      <c r="F3" s="23"/>
      <c r="G3" s="23"/>
      <c r="H3" s="23"/>
      <c r="I3" s="94"/>
      <c r="J3" s="268"/>
      <c r="K3" s="268"/>
      <c r="L3" s="268"/>
      <c r="M3" s="268"/>
      <c r="N3" s="268"/>
      <c r="O3" s="268"/>
      <c r="P3" s="76"/>
      <c r="Q3" s="76"/>
      <c r="U3" s="13"/>
    </row>
    <row r="4" spans="2:21" s="41" customFormat="1" ht="13" customHeight="1" x14ac:dyDescent="0.4">
      <c r="B4" s="123" t="s">
        <v>913</v>
      </c>
      <c r="C4" s="123"/>
      <c r="D4" s="123"/>
      <c r="E4" s="123"/>
      <c r="F4" s="123"/>
      <c r="G4" s="123"/>
      <c r="H4" s="159"/>
      <c r="I4" s="94"/>
      <c r="J4" s="31"/>
      <c r="K4" s="31"/>
      <c r="L4" s="31"/>
      <c r="M4" s="31"/>
      <c r="N4" s="31"/>
      <c r="O4" s="31"/>
      <c r="P4" s="112"/>
      <c r="Q4" s="112"/>
      <c r="U4" s="13"/>
    </row>
    <row r="5" spans="2:21" s="41" customFormat="1" ht="13" customHeight="1" x14ac:dyDescent="0.4">
      <c r="B5" s="451" t="s">
        <v>166</v>
      </c>
      <c r="C5" s="451"/>
      <c r="D5" s="451"/>
      <c r="E5" s="451"/>
      <c r="F5" s="451"/>
      <c r="G5" s="451"/>
      <c r="H5" s="452"/>
      <c r="I5" s="455" t="s">
        <v>167</v>
      </c>
      <c r="J5" s="455" t="s">
        <v>41</v>
      </c>
      <c r="K5" s="463" t="s">
        <v>0</v>
      </c>
      <c r="L5" s="464"/>
      <c r="M5" s="37" t="s">
        <v>352</v>
      </c>
      <c r="N5" s="17" t="s">
        <v>452</v>
      </c>
      <c r="O5" s="17"/>
      <c r="P5" s="77" t="s">
        <v>354</v>
      </c>
      <c r="Q5" s="371" t="s">
        <v>355</v>
      </c>
      <c r="U5" s="13"/>
    </row>
    <row r="6" spans="2:21" s="41" customFormat="1" ht="13" customHeight="1" x14ac:dyDescent="0.55000000000000004">
      <c r="B6" s="453"/>
      <c r="C6" s="453"/>
      <c r="D6" s="453"/>
      <c r="E6" s="453"/>
      <c r="F6" s="453"/>
      <c r="G6" s="453"/>
      <c r="H6" s="454"/>
      <c r="I6" s="456"/>
      <c r="J6" s="456"/>
      <c r="K6" s="448" t="s">
        <v>1</v>
      </c>
      <c r="L6" s="450"/>
      <c r="M6" s="270" t="s">
        <v>980</v>
      </c>
      <c r="N6" s="442" t="s">
        <v>38</v>
      </c>
      <c r="O6" s="444"/>
      <c r="P6" s="37" t="s">
        <v>357</v>
      </c>
      <c r="Q6" s="372" t="s">
        <v>979</v>
      </c>
      <c r="U6" s="13"/>
    </row>
    <row r="7" spans="2:21" s="41" customFormat="1" ht="13" customHeight="1" x14ac:dyDescent="0.55000000000000004">
      <c r="B7" s="453"/>
      <c r="C7" s="453"/>
      <c r="D7" s="453"/>
      <c r="E7" s="453"/>
      <c r="F7" s="453"/>
      <c r="G7" s="453"/>
      <c r="H7" s="454"/>
      <c r="I7" s="456"/>
      <c r="J7" s="456"/>
      <c r="K7" s="118"/>
      <c r="L7" s="119"/>
      <c r="M7" s="120"/>
      <c r="N7" s="460" t="s">
        <v>983</v>
      </c>
      <c r="O7" s="461"/>
      <c r="P7" s="47" t="s">
        <v>989</v>
      </c>
      <c r="Q7" s="116"/>
      <c r="U7" s="13"/>
    </row>
    <row r="8" spans="2:21" s="41" customFormat="1" ht="13" customHeight="1" x14ac:dyDescent="0.4">
      <c r="B8" s="434" t="s">
        <v>2</v>
      </c>
      <c r="C8" s="434"/>
      <c r="D8" s="434"/>
      <c r="E8" s="434"/>
      <c r="F8" s="434"/>
      <c r="G8" s="434"/>
      <c r="H8" s="435"/>
      <c r="I8" s="438" t="s">
        <v>173</v>
      </c>
      <c r="J8" s="440" t="s">
        <v>42</v>
      </c>
      <c r="K8" s="266" t="s">
        <v>262</v>
      </c>
      <c r="L8" s="96" t="s">
        <v>71</v>
      </c>
      <c r="M8" s="266" t="s">
        <v>262</v>
      </c>
      <c r="N8" s="266" t="s">
        <v>262</v>
      </c>
      <c r="O8" s="96" t="s">
        <v>71</v>
      </c>
      <c r="P8" s="266" t="s">
        <v>262</v>
      </c>
      <c r="Q8" s="373" t="s">
        <v>262</v>
      </c>
      <c r="U8" s="13"/>
    </row>
    <row r="9" spans="2:21" s="41" customFormat="1" ht="13" customHeight="1" x14ac:dyDescent="0.55000000000000004">
      <c r="B9" s="434"/>
      <c r="C9" s="434"/>
      <c r="D9" s="434"/>
      <c r="E9" s="434"/>
      <c r="F9" s="434"/>
      <c r="G9" s="434"/>
      <c r="H9" s="435"/>
      <c r="I9" s="438"/>
      <c r="J9" s="440"/>
      <c r="K9" s="270" t="s">
        <v>58</v>
      </c>
      <c r="L9" s="456" t="s">
        <v>40</v>
      </c>
      <c r="M9" s="270" t="s">
        <v>58</v>
      </c>
      <c r="N9" s="270" t="s">
        <v>58</v>
      </c>
      <c r="O9" s="456" t="s">
        <v>40</v>
      </c>
      <c r="P9" s="270" t="s">
        <v>58</v>
      </c>
      <c r="Q9" s="372" t="s">
        <v>58</v>
      </c>
      <c r="U9" s="13"/>
    </row>
    <row r="10" spans="2:21" s="41" customFormat="1" ht="13" customHeight="1" x14ac:dyDescent="0.55000000000000004">
      <c r="B10" s="436"/>
      <c r="C10" s="436"/>
      <c r="D10" s="436"/>
      <c r="E10" s="436"/>
      <c r="F10" s="436"/>
      <c r="G10" s="436"/>
      <c r="H10" s="437"/>
      <c r="I10" s="439"/>
      <c r="J10" s="441"/>
      <c r="K10" s="47"/>
      <c r="L10" s="462"/>
      <c r="M10" s="47"/>
      <c r="N10" s="47"/>
      <c r="O10" s="462"/>
      <c r="P10" s="47"/>
      <c r="Q10" s="374"/>
      <c r="U10" s="13"/>
    </row>
    <row r="11" spans="2:21" s="41" customFormat="1" ht="13" customHeight="1" x14ac:dyDescent="0.55000000000000004">
      <c r="B11" s="99"/>
      <c r="C11" s="99"/>
      <c r="D11" s="99"/>
      <c r="E11" s="99"/>
      <c r="F11" s="99"/>
      <c r="G11" s="99"/>
      <c r="H11" s="273"/>
      <c r="I11" s="270"/>
      <c r="J11" s="30"/>
      <c r="K11" s="9" t="s">
        <v>5</v>
      </c>
      <c r="L11" s="10" t="s">
        <v>6</v>
      </c>
      <c r="M11" s="10" t="s">
        <v>7</v>
      </c>
      <c r="N11" s="10" t="s">
        <v>8</v>
      </c>
      <c r="O11" s="10" t="s">
        <v>9</v>
      </c>
      <c r="P11" s="10" t="s">
        <v>10</v>
      </c>
      <c r="Q11" s="10" t="s">
        <v>11</v>
      </c>
      <c r="U11" s="13"/>
    </row>
    <row r="12" spans="2:21" s="41" customFormat="1" ht="13" customHeight="1" x14ac:dyDescent="0.4">
      <c r="B12" s="106" t="s">
        <v>838</v>
      </c>
      <c r="C12" s="106"/>
      <c r="D12" s="106"/>
      <c r="E12" s="106"/>
      <c r="F12" s="106"/>
      <c r="G12" s="106"/>
      <c r="H12" s="106"/>
      <c r="I12" s="270"/>
      <c r="J12" s="266"/>
      <c r="K12" s="293"/>
      <c r="L12" s="101" t="s">
        <v>924</v>
      </c>
      <c r="M12" s="294"/>
      <c r="N12" s="294"/>
      <c r="O12" s="294"/>
      <c r="P12" s="294"/>
      <c r="Q12" s="294"/>
      <c r="U12" s="13"/>
    </row>
    <row r="13" spans="2:21" s="41" customFormat="1" ht="13" customHeight="1" x14ac:dyDescent="0.55000000000000004">
      <c r="B13" s="106" t="s">
        <v>914</v>
      </c>
      <c r="C13" s="106"/>
      <c r="D13" s="106"/>
      <c r="E13" s="106"/>
      <c r="F13" s="106"/>
      <c r="G13" s="106"/>
      <c r="H13" s="106"/>
      <c r="I13" s="270"/>
      <c r="J13" s="267"/>
      <c r="K13" s="293"/>
      <c r="L13" s="101"/>
      <c r="M13" s="294"/>
      <c r="N13" s="294"/>
      <c r="O13" s="294"/>
      <c r="P13" s="294"/>
      <c r="Q13" s="294"/>
      <c r="U13" s="13"/>
    </row>
    <row r="14" spans="2:21" s="41" customFormat="1" ht="13" customHeight="1" x14ac:dyDescent="0.4">
      <c r="C14" s="261" t="s">
        <v>839</v>
      </c>
      <c r="D14" s="27"/>
      <c r="E14" s="27"/>
      <c r="F14" s="27"/>
      <c r="G14" s="106"/>
      <c r="H14" s="106"/>
      <c r="I14" s="145"/>
      <c r="J14" s="11"/>
      <c r="K14" s="293"/>
      <c r="L14" s="140" t="s">
        <v>394</v>
      </c>
      <c r="M14" s="294"/>
      <c r="N14" s="294"/>
      <c r="O14" s="295"/>
      <c r="P14" s="294"/>
      <c r="Q14" s="294"/>
      <c r="U14" s="13"/>
    </row>
    <row r="15" spans="2:21" s="41" customFormat="1" ht="13" customHeight="1" x14ac:dyDescent="0.55000000000000004">
      <c r="C15" s="261" t="s">
        <v>840</v>
      </c>
      <c r="D15" s="27"/>
      <c r="E15" s="27"/>
      <c r="F15" s="27"/>
      <c r="G15" s="106"/>
      <c r="H15" s="106"/>
      <c r="I15" s="270"/>
      <c r="J15" s="268"/>
      <c r="K15" s="293"/>
      <c r="L15" s="295"/>
      <c r="M15" s="294"/>
      <c r="N15" s="294"/>
      <c r="O15" s="295"/>
      <c r="P15" s="294"/>
      <c r="Q15" s="294"/>
      <c r="U15" s="13"/>
    </row>
    <row r="16" spans="2:21" s="41" customFormat="1" ht="13" customHeight="1" x14ac:dyDescent="0.4">
      <c r="C16" s="262"/>
      <c r="D16" s="27" t="s">
        <v>841</v>
      </c>
      <c r="E16" s="27"/>
      <c r="F16" s="27"/>
      <c r="G16" s="106"/>
      <c r="H16" s="106"/>
      <c r="I16" s="145"/>
      <c r="J16" s="11"/>
      <c r="K16" s="138" t="s">
        <v>33</v>
      </c>
      <c r="L16" s="140" t="s">
        <v>33</v>
      </c>
      <c r="M16" s="140" t="s">
        <v>33</v>
      </c>
      <c r="N16" s="140" t="s">
        <v>33</v>
      </c>
      <c r="O16" s="140" t="s">
        <v>33</v>
      </c>
      <c r="P16" s="140" t="s">
        <v>33</v>
      </c>
      <c r="Q16" s="140" t="s">
        <v>33</v>
      </c>
      <c r="U16" s="13"/>
    </row>
    <row r="17" spans="2:21" s="41" customFormat="1" ht="13" customHeight="1" x14ac:dyDescent="0.4">
      <c r="C17" s="262"/>
      <c r="D17" s="27" t="s">
        <v>842</v>
      </c>
      <c r="E17" s="27"/>
      <c r="F17" s="27"/>
      <c r="G17" s="106"/>
      <c r="H17" s="106"/>
      <c r="I17" s="270"/>
      <c r="J17" s="268"/>
      <c r="K17" s="206"/>
      <c r="L17" s="207"/>
      <c r="M17" s="208"/>
      <c r="N17" s="208"/>
      <c r="O17" s="207"/>
      <c r="P17" s="208"/>
      <c r="Q17" s="208"/>
      <c r="U17" s="13"/>
    </row>
    <row r="18" spans="2:21" s="41" customFormat="1" ht="13" customHeight="1" x14ac:dyDescent="0.4">
      <c r="C18" s="262"/>
      <c r="E18" s="27" t="s">
        <v>843</v>
      </c>
      <c r="F18" s="27"/>
      <c r="G18" s="106"/>
      <c r="H18" s="106"/>
      <c r="I18" s="145" t="s">
        <v>13</v>
      </c>
      <c r="J18" s="266" t="s">
        <v>52</v>
      </c>
      <c r="K18" s="209" t="s">
        <v>13</v>
      </c>
      <c r="L18" s="141" t="s">
        <v>13</v>
      </c>
      <c r="M18" s="141" t="s">
        <v>13</v>
      </c>
      <c r="N18" s="141" t="s">
        <v>13</v>
      </c>
      <c r="O18" s="141" t="s">
        <v>13</v>
      </c>
      <c r="P18" s="141" t="s">
        <v>13</v>
      </c>
      <c r="Q18" s="141" t="s">
        <v>13</v>
      </c>
      <c r="U18" s="13"/>
    </row>
    <row r="19" spans="2:21" s="41" customFormat="1" ht="13" customHeight="1" x14ac:dyDescent="0.4">
      <c r="C19" s="262"/>
      <c r="E19" s="27" t="s">
        <v>844</v>
      </c>
      <c r="F19" s="27"/>
      <c r="G19" s="106"/>
      <c r="H19" s="106"/>
      <c r="I19" s="270"/>
      <c r="J19" s="266" t="s">
        <v>36</v>
      </c>
      <c r="K19" s="210"/>
      <c r="L19" s="207"/>
      <c r="M19" s="211"/>
      <c r="N19" s="211"/>
      <c r="O19" s="207"/>
      <c r="P19" s="211"/>
      <c r="Q19" s="211"/>
      <c r="U19" s="13"/>
    </row>
    <row r="20" spans="2:21" s="41" customFormat="1" ht="13" customHeight="1" x14ac:dyDescent="0.4">
      <c r="C20" s="262"/>
      <c r="E20" s="27" t="s">
        <v>845</v>
      </c>
      <c r="F20" s="27"/>
      <c r="G20" s="106"/>
      <c r="H20" s="106"/>
      <c r="I20" s="145" t="s">
        <v>14</v>
      </c>
      <c r="J20" s="266" t="s">
        <v>52</v>
      </c>
      <c r="K20" s="209" t="s">
        <v>14</v>
      </c>
      <c r="L20" s="141" t="s">
        <v>14</v>
      </c>
      <c r="M20" s="141" t="s">
        <v>14</v>
      </c>
      <c r="N20" s="141" t="s">
        <v>14</v>
      </c>
      <c r="O20" s="141" t="s">
        <v>14</v>
      </c>
      <c r="P20" s="141" t="s">
        <v>14</v>
      </c>
      <c r="Q20" s="141" t="s">
        <v>14</v>
      </c>
      <c r="U20" s="13"/>
    </row>
    <row r="21" spans="2:21" s="41" customFormat="1" ht="13" customHeight="1" x14ac:dyDescent="0.4">
      <c r="C21" s="262"/>
      <c r="E21" s="27" t="s">
        <v>846</v>
      </c>
      <c r="F21" s="27"/>
      <c r="G21" s="106"/>
      <c r="H21" s="106"/>
      <c r="I21" s="270"/>
      <c r="J21" s="266" t="s">
        <v>36</v>
      </c>
      <c r="K21" s="210"/>
      <c r="L21" s="207"/>
      <c r="M21" s="211"/>
      <c r="N21" s="211"/>
      <c r="O21" s="207"/>
      <c r="P21" s="211"/>
      <c r="Q21" s="211"/>
      <c r="U21" s="13"/>
    </row>
    <row r="22" spans="2:21" s="41" customFormat="1" ht="13" customHeight="1" x14ac:dyDescent="0.4">
      <c r="C22" s="262"/>
      <c r="D22" s="27" t="s">
        <v>847</v>
      </c>
      <c r="E22" s="27"/>
      <c r="F22" s="27"/>
      <c r="G22" s="106"/>
      <c r="H22" s="106"/>
      <c r="I22" s="145"/>
      <c r="J22" s="11"/>
      <c r="K22" s="212"/>
      <c r="L22" s="140" t="s">
        <v>926</v>
      </c>
      <c r="M22" s="213"/>
      <c r="N22" s="213"/>
      <c r="O22" s="213"/>
      <c r="P22" s="213"/>
      <c r="Q22" s="213"/>
      <c r="U22" s="13"/>
    </row>
    <row r="23" spans="2:21" s="41" customFormat="1" ht="13" customHeight="1" x14ac:dyDescent="0.4">
      <c r="C23" s="262"/>
      <c r="D23" s="27" t="s">
        <v>848</v>
      </c>
      <c r="E23" s="27"/>
      <c r="F23" s="27"/>
      <c r="G23" s="106"/>
      <c r="H23" s="106"/>
      <c r="I23" s="270"/>
      <c r="J23" s="268"/>
      <c r="K23" s="212"/>
      <c r="L23" s="213"/>
      <c r="M23" s="213"/>
      <c r="N23" s="213"/>
      <c r="O23" s="213"/>
      <c r="P23" s="213"/>
      <c r="Q23" s="213"/>
      <c r="U23" s="13"/>
    </row>
    <row r="24" spans="2:21" s="41" customFormat="1" ht="13" customHeight="1" x14ac:dyDescent="0.4">
      <c r="C24" s="262"/>
      <c r="D24" s="27"/>
      <c r="E24" s="27" t="s">
        <v>849</v>
      </c>
      <c r="F24" s="27"/>
      <c r="G24" s="106"/>
      <c r="H24" s="106"/>
      <c r="I24" s="145" t="s">
        <v>15</v>
      </c>
      <c r="J24" s="11" t="s">
        <v>43</v>
      </c>
      <c r="K24" s="209" t="s">
        <v>15</v>
      </c>
      <c r="L24" s="141" t="s">
        <v>15</v>
      </c>
      <c r="M24" s="141" t="s">
        <v>15</v>
      </c>
      <c r="N24" s="141" t="s">
        <v>15</v>
      </c>
      <c r="O24" s="141" t="s">
        <v>15</v>
      </c>
      <c r="P24" s="141" t="s">
        <v>15</v>
      </c>
      <c r="Q24" s="141" t="s">
        <v>15</v>
      </c>
      <c r="U24" s="13"/>
    </row>
    <row r="25" spans="2:21" s="41" customFormat="1" ht="13" customHeight="1" x14ac:dyDescent="0.4">
      <c r="C25" s="262"/>
      <c r="D25" s="27"/>
      <c r="E25" s="27" t="s">
        <v>850</v>
      </c>
      <c r="F25" s="27"/>
      <c r="G25" s="106"/>
      <c r="H25" s="106"/>
      <c r="I25" s="270"/>
      <c r="J25" s="268" t="s">
        <v>925</v>
      </c>
      <c r="K25" s="212"/>
      <c r="L25" s="213"/>
      <c r="M25" s="213"/>
      <c r="N25" s="213"/>
      <c r="O25" s="213"/>
      <c r="P25" s="213"/>
      <c r="Q25" s="213"/>
      <c r="U25" s="13"/>
    </row>
    <row r="26" spans="2:21" s="41" customFormat="1" ht="13" customHeight="1" x14ac:dyDescent="0.4">
      <c r="C26" s="262"/>
      <c r="D26" s="27"/>
      <c r="E26" s="27" t="s">
        <v>851</v>
      </c>
      <c r="F26" s="27"/>
      <c r="G26" s="106"/>
      <c r="H26" s="106"/>
      <c r="I26" s="145" t="s">
        <v>16</v>
      </c>
      <c r="J26" s="11" t="s">
        <v>43</v>
      </c>
      <c r="K26" s="209" t="s">
        <v>16</v>
      </c>
      <c r="L26" s="141" t="s">
        <v>16</v>
      </c>
      <c r="M26" s="141" t="s">
        <v>16</v>
      </c>
      <c r="N26" s="141" t="s">
        <v>16</v>
      </c>
      <c r="O26" s="141" t="s">
        <v>16</v>
      </c>
      <c r="P26" s="141" t="s">
        <v>16</v>
      </c>
      <c r="Q26" s="141" t="s">
        <v>16</v>
      </c>
      <c r="U26" s="13"/>
    </row>
    <row r="27" spans="2:21" s="41" customFormat="1" ht="13" customHeight="1" x14ac:dyDescent="0.4">
      <c r="C27" s="262"/>
      <c r="D27" s="27"/>
      <c r="E27" s="27" t="s">
        <v>852</v>
      </c>
      <c r="F27" s="27"/>
      <c r="G27" s="106"/>
      <c r="H27" s="106"/>
      <c r="I27" s="270"/>
      <c r="J27" s="268" t="s">
        <v>925</v>
      </c>
      <c r="K27" s="212"/>
      <c r="L27" s="213"/>
      <c r="M27" s="213"/>
      <c r="N27" s="213"/>
      <c r="O27" s="213"/>
      <c r="P27" s="213"/>
      <c r="Q27" s="213"/>
      <c r="U27" s="13"/>
    </row>
    <row r="28" spans="2:21" s="41" customFormat="1" ht="13" customHeight="1" x14ac:dyDescent="0.4">
      <c r="C28" s="262"/>
      <c r="D28" s="27"/>
      <c r="E28" s="27" t="s">
        <v>853</v>
      </c>
      <c r="F28" s="27"/>
      <c r="G28" s="106"/>
      <c r="H28" s="106"/>
      <c r="I28" s="145"/>
      <c r="J28" s="11"/>
      <c r="K28" s="420" t="s">
        <v>927</v>
      </c>
      <c r="L28" s="421" t="s">
        <v>927</v>
      </c>
      <c r="M28" s="213"/>
      <c r="N28" s="213"/>
      <c r="O28" s="213"/>
      <c r="P28" s="213"/>
      <c r="Q28" s="213"/>
      <c r="R28" s="307" t="s">
        <v>1028</v>
      </c>
      <c r="U28" s="13"/>
    </row>
    <row r="29" spans="2:21" s="41" customFormat="1" ht="13" customHeight="1" x14ac:dyDescent="0.4">
      <c r="C29" s="262"/>
      <c r="D29" s="27"/>
      <c r="E29" s="27" t="s">
        <v>854</v>
      </c>
      <c r="F29" s="27"/>
      <c r="G29" s="106"/>
      <c r="H29" s="106"/>
      <c r="I29" s="270"/>
      <c r="J29" s="268"/>
      <c r="K29" s="422" t="s">
        <v>1105</v>
      </c>
      <c r="L29" s="423" t="s">
        <v>1105</v>
      </c>
      <c r="M29" s="213"/>
      <c r="N29" s="213"/>
      <c r="O29" s="213"/>
      <c r="P29" s="213"/>
      <c r="Q29" s="213"/>
      <c r="U29" s="13"/>
    </row>
    <row r="30" spans="2:21" ht="13" customHeight="1" x14ac:dyDescent="0.4">
      <c r="B30" s="13"/>
      <c r="C30" s="263"/>
      <c r="E30" s="13"/>
      <c r="F30" s="23" t="s">
        <v>855</v>
      </c>
      <c r="I30" s="145" t="s">
        <v>17</v>
      </c>
      <c r="J30" s="11" t="s">
        <v>43</v>
      </c>
      <c r="K30" s="417" t="s">
        <v>17</v>
      </c>
      <c r="L30" s="418" t="s">
        <v>17</v>
      </c>
      <c r="M30" s="140" t="s">
        <v>34</v>
      </c>
      <c r="N30" s="140" t="s">
        <v>34</v>
      </c>
      <c r="O30" s="140" t="s">
        <v>34</v>
      </c>
      <c r="P30" s="140" t="s">
        <v>34</v>
      </c>
      <c r="Q30" s="140" t="s">
        <v>34</v>
      </c>
      <c r="R30" s="307" t="s">
        <v>1000</v>
      </c>
    </row>
    <row r="31" spans="2:21" ht="13" customHeight="1" x14ac:dyDescent="0.4">
      <c r="B31" s="13"/>
      <c r="C31" s="263"/>
      <c r="E31" s="13"/>
      <c r="F31" s="23" t="s">
        <v>856</v>
      </c>
      <c r="I31" s="270"/>
      <c r="J31" s="268" t="s">
        <v>925</v>
      </c>
      <c r="K31" s="138"/>
      <c r="L31" s="213"/>
      <c r="M31" s="213"/>
      <c r="N31" s="213"/>
      <c r="O31" s="213"/>
      <c r="P31" s="213"/>
      <c r="Q31" s="213"/>
    </row>
    <row r="32" spans="2:21" s="41" customFormat="1" ht="13" customHeight="1" x14ac:dyDescent="0.4">
      <c r="C32" s="262"/>
      <c r="D32" s="106"/>
      <c r="F32" s="106" t="s">
        <v>857</v>
      </c>
      <c r="G32" s="106"/>
      <c r="H32" s="106"/>
      <c r="I32" s="145" t="s">
        <v>18</v>
      </c>
      <c r="J32" s="11" t="s">
        <v>43</v>
      </c>
      <c r="K32" s="417" t="s">
        <v>18</v>
      </c>
      <c r="L32" s="418" t="s">
        <v>18</v>
      </c>
      <c r="M32" s="140" t="s">
        <v>34</v>
      </c>
      <c r="N32" s="140" t="s">
        <v>34</v>
      </c>
      <c r="O32" s="140" t="s">
        <v>34</v>
      </c>
      <c r="P32" s="140" t="s">
        <v>34</v>
      </c>
      <c r="Q32" s="140" t="s">
        <v>34</v>
      </c>
      <c r="R32" s="307" t="s">
        <v>1000</v>
      </c>
    </row>
    <row r="33" spans="2:17" s="41" customFormat="1" ht="13" customHeight="1" x14ac:dyDescent="0.4">
      <c r="C33" s="262"/>
      <c r="D33" s="106"/>
      <c r="F33" s="106" t="s">
        <v>858</v>
      </c>
      <c r="G33" s="106"/>
      <c r="H33" s="106"/>
      <c r="I33" s="270"/>
      <c r="J33" s="268" t="s">
        <v>925</v>
      </c>
      <c r="K33" s="138"/>
      <c r="L33" s="213"/>
      <c r="M33" s="213"/>
      <c r="N33" s="213"/>
      <c r="O33" s="213"/>
      <c r="P33" s="213"/>
      <c r="Q33" s="213"/>
    </row>
    <row r="34" spans="2:17" ht="13" customHeight="1" x14ac:dyDescent="0.4">
      <c r="B34" s="13"/>
      <c r="C34" s="263"/>
      <c r="E34" s="13"/>
      <c r="F34" s="23" t="s">
        <v>859</v>
      </c>
      <c r="I34" s="145" t="s">
        <v>19</v>
      </c>
      <c r="J34" s="11" t="s">
        <v>43</v>
      </c>
      <c r="K34" s="209" t="s">
        <v>19</v>
      </c>
      <c r="L34" s="141" t="s">
        <v>19</v>
      </c>
      <c r="M34" s="140" t="s">
        <v>34</v>
      </c>
      <c r="N34" s="140" t="s">
        <v>34</v>
      </c>
      <c r="O34" s="140" t="s">
        <v>34</v>
      </c>
      <c r="P34" s="140" t="s">
        <v>34</v>
      </c>
      <c r="Q34" s="140" t="s">
        <v>34</v>
      </c>
    </row>
    <row r="35" spans="2:17" ht="13" customHeight="1" x14ac:dyDescent="0.4">
      <c r="B35" s="13"/>
      <c r="C35" s="263"/>
      <c r="E35" s="13"/>
      <c r="F35" s="23" t="s">
        <v>915</v>
      </c>
      <c r="I35" s="270"/>
      <c r="J35" s="268" t="s">
        <v>925</v>
      </c>
      <c r="K35" s="212"/>
      <c r="L35" s="213"/>
      <c r="M35" s="213"/>
      <c r="N35" s="213"/>
      <c r="O35" s="213"/>
      <c r="P35" s="213"/>
      <c r="Q35" s="213"/>
    </row>
    <row r="36" spans="2:17" ht="13" customHeight="1" x14ac:dyDescent="0.4">
      <c r="B36" s="13"/>
      <c r="C36" s="263"/>
      <c r="E36" s="23" t="s">
        <v>860</v>
      </c>
      <c r="I36" s="305" t="s">
        <v>1007</v>
      </c>
      <c r="J36" s="11"/>
      <c r="K36" s="138" t="s">
        <v>34</v>
      </c>
      <c r="L36" s="141" t="s">
        <v>20</v>
      </c>
      <c r="M36" s="140" t="s">
        <v>34</v>
      </c>
      <c r="N36" s="140" t="s">
        <v>34</v>
      </c>
      <c r="O36" s="140" t="s">
        <v>34</v>
      </c>
      <c r="P36" s="140" t="s">
        <v>34</v>
      </c>
      <c r="Q36" s="140" t="s">
        <v>34</v>
      </c>
    </row>
    <row r="37" spans="2:17" ht="13" customHeight="1" x14ac:dyDescent="0.4">
      <c r="B37" s="13"/>
      <c r="C37" s="263"/>
      <c r="E37" s="23" t="s">
        <v>916</v>
      </c>
      <c r="I37" s="270"/>
      <c r="K37" s="214"/>
      <c r="L37" s="207"/>
      <c r="M37" s="207"/>
      <c r="N37" s="207"/>
      <c r="O37" s="207"/>
      <c r="P37" s="207"/>
      <c r="Q37" s="207"/>
    </row>
    <row r="38" spans="2:17" ht="13" customHeight="1" x14ac:dyDescent="0.4">
      <c r="B38" s="13"/>
      <c r="C38" s="264"/>
      <c r="D38" s="23" t="s">
        <v>1101</v>
      </c>
      <c r="I38" s="145"/>
      <c r="J38" s="11"/>
      <c r="K38" s="138"/>
      <c r="L38" s="140" t="s">
        <v>102</v>
      </c>
      <c r="M38" s="140"/>
      <c r="N38" s="140"/>
      <c r="O38" s="140"/>
      <c r="P38" s="140"/>
      <c r="Q38" s="140"/>
    </row>
    <row r="39" spans="2:17" ht="13" customHeight="1" x14ac:dyDescent="0.4">
      <c r="B39" s="13"/>
      <c r="C39" s="264"/>
      <c r="D39" s="23" t="s">
        <v>1047</v>
      </c>
      <c r="I39" s="270"/>
      <c r="K39" s="138"/>
      <c r="L39" s="140"/>
      <c r="M39" s="140"/>
      <c r="N39" s="140"/>
      <c r="O39" s="140"/>
      <c r="P39" s="140"/>
      <c r="Q39" s="140"/>
    </row>
    <row r="40" spans="2:17" ht="13" customHeight="1" x14ac:dyDescent="0.4">
      <c r="B40" s="13"/>
      <c r="C40" s="264"/>
      <c r="D40" s="13"/>
      <c r="E40" s="23" t="s">
        <v>861</v>
      </c>
      <c r="I40" s="145"/>
      <c r="J40" s="11"/>
      <c r="K40" s="138" t="s">
        <v>928</v>
      </c>
      <c r="L40" s="140" t="s">
        <v>928</v>
      </c>
      <c r="M40" s="140" t="s">
        <v>928</v>
      </c>
      <c r="N40" s="140" t="s">
        <v>928</v>
      </c>
      <c r="O40" s="140" t="s">
        <v>928</v>
      </c>
      <c r="P40" s="140" t="s">
        <v>928</v>
      </c>
      <c r="Q40" s="140" t="s">
        <v>928</v>
      </c>
    </row>
    <row r="41" spans="2:17" ht="13" customHeight="1" x14ac:dyDescent="0.4">
      <c r="B41" s="13"/>
      <c r="C41" s="264"/>
      <c r="D41" s="13"/>
      <c r="E41" s="23" t="s">
        <v>862</v>
      </c>
      <c r="I41" s="270"/>
      <c r="K41" s="138"/>
      <c r="L41" s="140"/>
      <c r="M41" s="140"/>
      <c r="N41" s="140"/>
      <c r="O41" s="140"/>
      <c r="P41" s="140"/>
      <c r="Q41" s="140"/>
    </row>
    <row r="42" spans="2:17" ht="13" customHeight="1" x14ac:dyDescent="0.4">
      <c r="B42" s="13"/>
      <c r="C42" s="264"/>
      <c r="D42" s="13"/>
      <c r="E42" s="13"/>
      <c r="F42" s="23" t="s">
        <v>863</v>
      </c>
      <c r="I42" s="145" t="s">
        <v>21</v>
      </c>
      <c r="J42" s="11" t="s">
        <v>43</v>
      </c>
      <c r="K42" s="209" t="s">
        <v>21</v>
      </c>
      <c r="L42" s="141" t="s">
        <v>21</v>
      </c>
      <c r="M42" s="141" t="s">
        <v>21</v>
      </c>
      <c r="N42" s="141" t="s">
        <v>21</v>
      </c>
      <c r="O42" s="141" t="s">
        <v>21</v>
      </c>
      <c r="P42" s="141" t="s">
        <v>21</v>
      </c>
      <c r="Q42" s="141" t="s">
        <v>21</v>
      </c>
    </row>
    <row r="43" spans="2:17" ht="13" customHeight="1" x14ac:dyDescent="0.4">
      <c r="B43" s="13"/>
      <c r="C43" s="264"/>
      <c r="D43" s="13"/>
      <c r="E43" s="13"/>
      <c r="F43" s="23" t="s">
        <v>864</v>
      </c>
      <c r="I43" s="270"/>
      <c r="J43" s="268" t="s">
        <v>925</v>
      </c>
      <c r="K43" s="138"/>
      <c r="L43" s="140"/>
      <c r="M43" s="140"/>
      <c r="N43" s="140"/>
      <c r="O43" s="140"/>
      <c r="P43" s="140"/>
      <c r="Q43" s="140"/>
    </row>
    <row r="44" spans="2:17" ht="13" customHeight="1" x14ac:dyDescent="0.4">
      <c r="B44" s="13"/>
      <c r="C44" s="264"/>
      <c r="D44" s="13"/>
      <c r="E44" s="13"/>
      <c r="F44" s="23" t="s">
        <v>865</v>
      </c>
      <c r="I44" s="145" t="s">
        <v>22</v>
      </c>
      <c r="J44" s="11" t="s">
        <v>43</v>
      </c>
      <c r="K44" s="209" t="s">
        <v>22</v>
      </c>
      <c r="L44" s="141" t="s">
        <v>22</v>
      </c>
      <c r="M44" s="141" t="s">
        <v>22</v>
      </c>
      <c r="N44" s="141" t="s">
        <v>22</v>
      </c>
      <c r="O44" s="141" t="s">
        <v>22</v>
      </c>
      <c r="P44" s="141" t="s">
        <v>22</v>
      </c>
      <c r="Q44" s="141" t="s">
        <v>22</v>
      </c>
    </row>
    <row r="45" spans="2:17" ht="13" customHeight="1" x14ac:dyDescent="0.4">
      <c r="B45" s="13"/>
      <c r="C45" s="264"/>
      <c r="D45" s="13"/>
      <c r="E45" s="13"/>
      <c r="F45" s="23" t="s">
        <v>866</v>
      </c>
      <c r="I45" s="270"/>
      <c r="J45" s="268" t="s">
        <v>925</v>
      </c>
      <c r="K45" s="138"/>
      <c r="L45" s="140"/>
      <c r="M45" s="140"/>
      <c r="N45" s="140"/>
      <c r="O45" s="140"/>
      <c r="P45" s="140"/>
      <c r="Q45" s="140"/>
    </row>
    <row r="46" spans="2:17" ht="13" customHeight="1" x14ac:dyDescent="0.4">
      <c r="B46" s="13"/>
      <c r="C46" s="264"/>
      <c r="D46" s="13"/>
      <c r="E46" s="13"/>
      <c r="F46" s="23" t="s">
        <v>867</v>
      </c>
      <c r="I46" s="145" t="s">
        <v>23</v>
      </c>
      <c r="J46" s="11" t="s">
        <v>43</v>
      </c>
      <c r="K46" s="209" t="s">
        <v>23</v>
      </c>
      <c r="L46" s="141" t="s">
        <v>23</v>
      </c>
      <c r="M46" s="141" t="s">
        <v>23</v>
      </c>
      <c r="N46" s="141" t="s">
        <v>23</v>
      </c>
      <c r="O46" s="141" t="s">
        <v>23</v>
      </c>
      <c r="P46" s="141" t="s">
        <v>23</v>
      </c>
      <c r="Q46" s="141" t="s">
        <v>23</v>
      </c>
    </row>
    <row r="47" spans="2:17" ht="13" customHeight="1" x14ac:dyDescent="0.4">
      <c r="B47" s="13"/>
      <c r="C47" s="264"/>
      <c r="D47" s="13"/>
      <c r="E47" s="13"/>
      <c r="F47" s="23" t="s">
        <v>868</v>
      </c>
      <c r="I47" s="270"/>
      <c r="J47" s="268" t="s">
        <v>925</v>
      </c>
      <c r="K47" s="138"/>
      <c r="L47" s="140"/>
      <c r="M47" s="140"/>
      <c r="N47" s="140"/>
      <c r="O47" s="140"/>
      <c r="P47" s="140"/>
      <c r="Q47" s="140"/>
    </row>
    <row r="48" spans="2:17" ht="13" customHeight="1" x14ac:dyDescent="0.4">
      <c r="B48" s="13"/>
      <c r="C48" s="264"/>
      <c r="D48" s="13"/>
      <c r="E48" s="13"/>
      <c r="F48" s="23" t="s">
        <v>869</v>
      </c>
      <c r="I48" s="145" t="s">
        <v>24</v>
      </c>
      <c r="J48" s="11" t="s">
        <v>43</v>
      </c>
      <c r="K48" s="209" t="s">
        <v>24</v>
      </c>
      <c r="L48" s="141" t="s">
        <v>24</v>
      </c>
      <c r="M48" s="141" t="s">
        <v>24</v>
      </c>
      <c r="N48" s="141" t="s">
        <v>24</v>
      </c>
      <c r="O48" s="141" t="s">
        <v>24</v>
      </c>
      <c r="P48" s="141" t="s">
        <v>24</v>
      </c>
      <c r="Q48" s="141" t="s">
        <v>24</v>
      </c>
    </row>
    <row r="49" spans="2:19" ht="13" customHeight="1" x14ac:dyDescent="0.4">
      <c r="B49" s="13"/>
      <c r="C49" s="264"/>
      <c r="D49" s="13"/>
      <c r="E49" s="13"/>
      <c r="F49" s="23" t="s">
        <v>870</v>
      </c>
      <c r="I49" s="270"/>
      <c r="J49" s="268" t="s">
        <v>925</v>
      </c>
      <c r="K49" s="138"/>
      <c r="L49" s="140"/>
      <c r="M49" s="140"/>
      <c r="N49" s="140"/>
      <c r="O49" s="140"/>
      <c r="P49" s="140"/>
      <c r="Q49" s="140"/>
    </row>
    <row r="50" spans="2:19" ht="13" customHeight="1" x14ac:dyDescent="0.4">
      <c r="B50" s="13"/>
      <c r="C50" s="264"/>
      <c r="D50" s="13"/>
      <c r="E50" s="13"/>
      <c r="F50" s="23" t="s">
        <v>871</v>
      </c>
      <c r="H50" s="24"/>
      <c r="I50" s="145" t="s">
        <v>25</v>
      </c>
      <c r="J50" s="272" t="s">
        <v>43</v>
      </c>
      <c r="K50" s="209" t="s">
        <v>25</v>
      </c>
      <c r="L50" s="150" t="s">
        <v>25</v>
      </c>
      <c r="M50" s="150" t="s">
        <v>25</v>
      </c>
      <c r="N50" s="150" t="s">
        <v>25</v>
      </c>
      <c r="O50" s="150" t="s">
        <v>25</v>
      </c>
      <c r="P50" s="150" t="s">
        <v>25</v>
      </c>
      <c r="Q50" s="150" t="s">
        <v>25</v>
      </c>
      <c r="R50" s="187"/>
      <c r="S50" s="187"/>
    </row>
    <row r="51" spans="2:19" ht="13" customHeight="1" x14ac:dyDescent="0.4">
      <c r="B51" s="13"/>
      <c r="C51" s="264"/>
      <c r="D51" s="13"/>
      <c r="E51" s="13"/>
      <c r="F51" s="23" t="s">
        <v>917</v>
      </c>
      <c r="H51" s="24"/>
      <c r="I51" s="270"/>
      <c r="J51" s="270" t="s">
        <v>925</v>
      </c>
      <c r="K51" s="215"/>
      <c r="L51" s="216"/>
      <c r="M51" s="216"/>
      <c r="N51" s="216"/>
      <c r="O51" s="216"/>
      <c r="P51" s="216"/>
      <c r="Q51" s="216"/>
      <c r="R51" s="187"/>
      <c r="S51" s="187"/>
    </row>
    <row r="52" spans="2:19" ht="13" customHeight="1" x14ac:dyDescent="0.4">
      <c r="B52" s="13"/>
      <c r="C52" s="264"/>
      <c r="D52" s="13"/>
      <c r="E52" s="23" t="s">
        <v>872</v>
      </c>
      <c r="H52" s="24"/>
      <c r="I52" s="145" t="s">
        <v>26</v>
      </c>
      <c r="J52" s="272" t="s">
        <v>43</v>
      </c>
      <c r="K52" s="209" t="s">
        <v>26</v>
      </c>
      <c r="L52" s="150" t="s">
        <v>26</v>
      </c>
      <c r="M52" s="150" t="s">
        <v>26</v>
      </c>
      <c r="N52" s="150" t="s">
        <v>26</v>
      </c>
      <c r="O52" s="150" t="s">
        <v>26</v>
      </c>
      <c r="P52" s="150" t="s">
        <v>26</v>
      </c>
      <c r="Q52" s="150" t="s">
        <v>26</v>
      </c>
      <c r="R52" s="187"/>
      <c r="S52" s="187"/>
    </row>
    <row r="53" spans="2:19" ht="13" customHeight="1" x14ac:dyDescent="0.4">
      <c r="B53" s="13"/>
      <c r="C53" s="264"/>
      <c r="D53" s="13"/>
      <c r="E53" s="23" t="s">
        <v>873</v>
      </c>
      <c r="H53" s="24"/>
      <c r="I53" s="270"/>
      <c r="J53" s="166" t="s">
        <v>925</v>
      </c>
      <c r="K53" s="138"/>
      <c r="L53" s="148"/>
      <c r="M53" s="148"/>
      <c r="N53" s="148"/>
      <c r="O53" s="148"/>
      <c r="P53" s="148"/>
      <c r="Q53" s="148"/>
      <c r="R53" s="187"/>
      <c r="S53" s="187"/>
    </row>
    <row r="54" spans="2:19" ht="13" customHeight="1" x14ac:dyDescent="0.4">
      <c r="B54" s="13"/>
      <c r="C54" s="264"/>
      <c r="D54" s="13"/>
      <c r="E54" s="23" t="s">
        <v>874</v>
      </c>
      <c r="H54" s="24"/>
      <c r="I54" s="145" t="s">
        <v>27</v>
      </c>
      <c r="J54" s="272" t="s">
        <v>43</v>
      </c>
      <c r="K54" s="209" t="s">
        <v>27</v>
      </c>
      <c r="L54" s="150" t="s">
        <v>27</v>
      </c>
      <c r="M54" s="150" t="s">
        <v>27</v>
      </c>
      <c r="N54" s="150" t="s">
        <v>27</v>
      </c>
      <c r="O54" s="150" t="s">
        <v>27</v>
      </c>
      <c r="P54" s="150" t="s">
        <v>27</v>
      </c>
      <c r="Q54" s="150" t="s">
        <v>27</v>
      </c>
      <c r="R54" s="187"/>
      <c r="S54" s="187"/>
    </row>
    <row r="55" spans="2:19" ht="13" customHeight="1" x14ac:dyDescent="0.4">
      <c r="B55" s="13"/>
      <c r="C55" s="264"/>
      <c r="D55" s="13"/>
      <c r="E55" s="23" t="s">
        <v>875</v>
      </c>
      <c r="H55" s="24"/>
      <c r="I55" s="270"/>
      <c r="J55" s="166" t="s">
        <v>925</v>
      </c>
      <c r="K55" s="138"/>
      <c r="L55" s="148"/>
      <c r="M55" s="148"/>
      <c r="N55" s="148"/>
      <c r="O55" s="148"/>
      <c r="P55" s="148"/>
      <c r="Q55" s="148"/>
      <c r="R55" s="187"/>
      <c r="S55" s="187"/>
    </row>
    <row r="56" spans="2:19" ht="13" customHeight="1" x14ac:dyDescent="0.4">
      <c r="B56" s="13"/>
      <c r="C56" s="264"/>
      <c r="D56" s="13"/>
      <c r="E56" s="23" t="s">
        <v>876</v>
      </c>
      <c r="I56" s="145"/>
      <c r="J56" s="11"/>
      <c r="K56" s="138" t="s">
        <v>121</v>
      </c>
      <c r="L56" s="140" t="s">
        <v>121</v>
      </c>
      <c r="M56" s="140" t="s">
        <v>121</v>
      </c>
      <c r="N56" s="140" t="s">
        <v>121</v>
      </c>
      <c r="O56" s="140" t="s">
        <v>121</v>
      </c>
      <c r="P56" s="140" t="s">
        <v>121</v>
      </c>
      <c r="Q56" s="140" t="s">
        <v>121</v>
      </c>
    </row>
    <row r="57" spans="2:19" ht="13" customHeight="1" x14ac:dyDescent="0.4">
      <c r="B57" s="13"/>
      <c r="C57" s="264"/>
      <c r="D57" s="13"/>
      <c r="E57" s="23" t="s">
        <v>877</v>
      </c>
      <c r="I57" s="270"/>
      <c r="K57" s="138"/>
      <c r="L57" s="140"/>
      <c r="M57" s="140"/>
      <c r="N57" s="140"/>
      <c r="O57" s="140"/>
      <c r="P57" s="140"/>
      <c r="Q57" s="140"/>
    </row>
    <row r="58" spans="2:19" ht="13" customHeight="1" x14ac:dyDescent="0.4">
      <c r="B58" s="13"/>
      <c r="C58" s="264"/>
      <c r="D58" s="13"/>
      <c r="E58" s="13"/>
      <c r="F58" s="23" t="s">
        <v>878</v>
      </c>
      <c r="I58" s="145" t="s">
        <v>28</v>
      </c>
      <c r="J58" s="11" t="s">
        <v>43</v>
      </c>
      <c r="K58" s="209" t="s">
        <v>28</v>
      </c>
      <c r="L58" s="141" t="s">
        <v>28</v>
      </c>
      <c r="M58" s="141" t="s">
        <v>28</v>
      </c>
      <c r="N58" s="141" t="s">
        <v>28</v>
      </c>
      <c r="O58" s="141" t="s">
        <v>28</v>
      </c>
      <c r="P58" s="141" t="s">
        <v>28</v>
      </c>
      <c r="Q58" s="141" t="s">
        <v>28</v>
      </c>
    </row>
    <row r="59" spans="2:19" ht="13" customHeight="1" x14ac:dyDescent="0.4">
      <c r="B59" s="13"/>
      <c r="C59" s="264"/>
      <c r="D59" s="13"/>
      <c r="E59" s="13"/>
      <c r="F59" s="23" t="s">
        <v>879</v>
      </c>
      <c r="I59" s="270"/>
      <c r="J59" s="268" t="s">
        <v>925</v>
      </c>
      <c r="K59" s="138"/>
      <c r="L59" s="140"/>
      <c r="M59" s="140"/>
      <c r="N59" s="140"/>
      <c r="O59" s="140"/>
      <c r="P59" s="140"/>
      <c r="Q59" s="140"/>
    </row>
    <row r="60" spans="2:19" ht="13" customHeight="1" x14ac:dyDescent="0.4">
      <c r="B60" s="13"/>
      <c r="C60" s="264"/>
      <c r="D60" s="13"/>
      <c r="E60" s="13"/>
      <c r="F60" s="23" t="s">
        <v>880</v>
      </c>
      <c r="I60" s="145" t="s">
        <v>29</v>
      </c>
      <c r="J60" s="11" t="s">
        <v>43</v>
      </c>
      <c r="K60" s="209" t="s">
        <v>29</v>
      </c>
      <c r="L60" s="141" t="s">
        <v>29</v>
      </c>
      <c r="M60" s="141" t="s">
        <v>29</v>
      </c>
      <c r="N60" s="141" t="s">
        <v>29</v>
      </c>
      <c r="O60" s="141" t="s">
        <v>29</v>
      </c>
      <c r="P60" s="141" t="s">
        <v>29</v>
      </c>
      <c r="Q60" s="141" t="s">
        <v>29</v>
      </c>
    </row>
    <row r="61" spans="2:19" ht="13" customHeight="1" x14ac:dyDescent="0.4">
      <c r="B61" s="13"/>
      <c r="C61" s="264"/>
      <c r="D61" s="13"/>
      <c r="E61" s="13"/>
      <c r="F61" s="23" t="s">
        <v>932</v>
      </c>
      <c r="I61" s="270"/>
      <c r="J61" s="268" t="s">
        <v>925</v>
      </c>
      <c r="K61" s="138"/>
      <c r="L61" s="140"/>
      <c r="M61" s="140"/>
      <c r="N61" s="140"/>
      <c r="O61" s="140"/>
      <c r="P61" s="140"/>
      <c r="Q61" s="140"/>
    </row>
    <row r="62" spans="2:19" ht="13" customHeight="1" x14ac:dyDescent="0.4">
      <c r="B62" s="13"/>
      <c r="C62" s="264"/>
      <c r="D62" s="13"/>
      <c r="E62" s="23" t="s">
        <v>881</v>
      </c>
      <c r="I62" s="305" t="s">
        <v>1013</v>
      </c>
      <c r="J62" s="11"/>
      <c r="K62" s="138" t="s">
        <v>34</v>
      </c>
      <c r="L62" s="141" t="s">
        <v>30</v>
      </c>
      <c r="M62" s="140" t="s">
        <v>34</v>
      </c>
      <c r="N62" s="140" t="s">
        <v>34</v>
      </c>
      <c r="O62" s="140" t="s">
        <v>34</v>
      </c>
      <c r="P62" s="140" t="s">
        <v>34</v>
      </c>
      <c r="Q62" s="140" t="s">
        <v>34</v>
      </c>
    </row>
    <row r="63" spans="2:19" ht="13" customHeight="1" x14ac:dyDescent="0.4">
      <c r="B63" s="13"/>
      <c r="C63" s="264"/>
      <c r="D63" s="13"/>
      <c r="E63" s="23" t="s">
        <v>933</v>
      </c>
      <c r="I63" s="145"/>
      <c r="K63" s="138"/>
      <c r="L63" s="140"/>
      <c r="M63" s="140"/>
      <c r="N63" s="140"/>
      <c r="O63" s="140"/>
      <c r="P63" s="140"/>
      <c r="Q63" s="140"/>
    </row>
    <row r="64" spans="2:19" ht="13" customHeight="1" x14ac:dyDescent="0.4">
      <c r="B64" s="13"/>
      <c r="C64" s="264"/>
      <c r="D64" s="23" t="s">
        <v>882</v>
      </c>
      <c r="I64" s="145" t="s">
        <v>31</v>
      </c>
      <c r="J64" s="11" t="s">
        <v>52</v>
      </c>
      <c r="K64" s="209" t="s">
        <v>31</v>
      </c>
      <c r="L64" s="141" t="s">
        <v>31</v>
      </c>
      <c r="M64" s="141" t="s">
        <v>31</v>
      </c>
      <c r="N64" s="141" t="s">
        <v>31</v>
      </c>
      <c r="O64" s="141" t="s">
        <v>31</v>
      </c>
      <c r="P64" s="141" t="s">
        <v>31</v>
      </c>
      <c r="Q64" s="141" t="s">
        <v>31</v>
      </c>
    </row>
    <row r="65" spans="2:17" ht="13" customHeight="1" x14ac:dyDescent="0.4">
      <c r="B65" s="13"/>
      <c r="C65" s="264"/>
      <c r="D65" s="23" t="s">
        <v>883</v>
      </c>
      <c r="I65" s="270"/>
      <c r="J65" s="268" t="s">
        <v>925</v>
      </c>
      <c r="K65" s="212"/>
      <c r="L65" s="213"/>
      <c r="M65" s="207"/>
      <c r="N65" s="207"/>
      <c r="O65" s="207"/>
      <c r="P65" s="207"/>
      <c r="Q65" s="207"/>
    </row>
    <row r="66" spans="2:17" ht="13" customHeight="1" x14ac:dyDescent="0.4">
      <c r="B66" s="13"/>
      <c r="C66" s="264" t="s">
        <v>884</v>
      </c>
      <c r="I66" s="145"/>
      <c r="J66" s="11"/>
      <c r="K66" s="138"/>
      <c r="L66" s="140" t="s">
        <v>929</v>
      </c>
      <c r="M66" s="140"/>
      <c r="N66" s="140"/>
      <c r="O66" s="140"/>
      <c r="P66" s="140"/>
      <c r="Q66" s="140"/>
    </row>
    <row r="67" spans="2:17" ht="13" customHeight="1" x14ac:dyDescent="0.4">
      <c r="B67" s="13"/>
      <c r="C67" s="264" t="s">
        <v>885</v>
      </c>
      <c r="I67" s="270"/>
      <c r="K67" s="138"/>
      <c r="L67" s="140"/>
      <c r="M67" s="140"/>
      <c r="N67" s="140"/>
      <c r="O67" s="140"/>
      <c r="P67" s="140"/>
      <c r="Q67" s="140"/>
    </row>
    <row r="68" spans="2:17" ht="13" customHeight="1" x14ac:dyDescent="0.4">
      <c r="B68" s="13"/>
      <c r="C68" s="264"/>
      <c r="D68" s="23" t="s">
        <v>886</v>
      </c>
      <c r="I68" s="145"/>
      <c r="J68" s="11"/>
      <c r="K68" s="138" t="s">
        <v>930</v>
      </c>
      <c r="L68" s="140" t="s">
        <v>930</v>
      </c>
      <c r="M68" s="140"/>
      <c r="N68" s="140"/>
      <c r="O68" s="140"/>
      <c r="P68" s="140"/>
      <c r="Q68" s="140"/>
    </row>
    <row r="69" spans="2:17" ht="13" customHeight="1" x14ac:dyDescent="0.4">
      <c r="B69" s="13"/>
      <c r="C69" s="264"/>
      <c r="D69" s="23" t="s">
        <v>887</v>
      </c>
      <c r="I69" s="270"/>
      <c r="K69" s="138"/>
      <c r="L69" s="140"/>
      <c r="M69" s="140"/>
      <c r="N69" s="140"/>
      <c r="O69" s="140"/>
      <c r="P69" s="140"/>
      <c r="Q69" s="140"/>
    </row>
    <row r="70" spans="2:17" ht="13" customHeight="1" x14ac:dyDescent="0.4">
      <c r="B70" s="13"/>
      <c r="C70" s="264"/>
      <c r="D70" s="13"/>
      <c r="E70" s="23" t="s">
        <v>888</v>
      </c>
      <c r="I70" s="145"/>
      <c r="J70" s="11"/>
      <c r="K70" s="138" t="s">
        <v>668</v>
      </c>
      <c r="L70" s="140" t="s">
        <v>668</v>
      </c>
      <c r="M70" s="140"/>
      <c r="N70" s="140"/>
      <c r="O70" s="140"/>
      <c r="P70" s="140"/>
      <c r="Q70" s="140"/>
    </row>
    <row r="71" spans="2:17" ht="13" customHeight="1" x14ac:dyDescent="0.4">
      <c r="B71" s="13"/>
      <c r="C71" s="264"/>
      <c r="D71" s="13"/>
      <c r="E71" s="23" t="s">
        <v>889</v>
      </c>
      <c r="I71" s="270"/>
      <c r="K71" s="138"/>
      <c r="L71" s="140"/>
      <c r="M71" s="140"/>
      <c r="N71" s="217"/>
      <c r="O71" s="140"/>
      <c r="P71" s="140"/>
      <c r="Q71" s="140"/>
    </row>
    <row r="72" spans="2:17" ht="13" customHeight="1" x14ac:dyDescent="0.4">
      <c r="B72" s="13"/>
      <c r="C72" s="264"/>
      <c r="D72" s="13"/>
      <c r="E72" s="13"/>
      <c r="F72" s="23" t="s">
        <v>890</v>
      </c>
      <c r="I72" s="145" t="s">
        <v>32</v>
      </c>
      <c r="J72" s="11" t="s">
        <v>43</v>
      </c>
      <c r="K72" s="209" t="s">
        <v>32</v>
      </c>
      <c r="L72" s="141" t="s">
        <v>32</v>
      </c>
      <c r="M72" s="140" t="s">
        <v>34</v>
      </c>
      <c r="N72" s="140" t="s">
        <v>34</v>
      </c>
      <c r="O72" s="140" t="s">
        <v>34</v>
      </c>
      <c r="P72" s="140" t="s">
        <v>34</v>
      </c>
      <c r="Q72" s="140" t="s">
        <v>34</v>
      </c>
    </row>
    <row r="73" spans="2:17" ht="13" customHeight="1" x14ac:dyDescent="0.4">
      <c r="B73" s="13"/>
      <c r="C73" s="264"/>
      <c r="D73" s="13"/>
      <c r="E73" s="13"/>
      <c r="F73" s="23" t="s">
        <v>891</v>
      </c>
      <c r="I73" s="270"/>
      <c r="J73" s="268" t="s">
        <v>925</v>
      </c>
      <c r="K73" s="138"/>
      <c r="L73" s="140"/>
      <c r="M73" s="140"/>
      <c r="N73" s="217"/>
      <c r="O73" s="140"/>
      <c r="P73" s="140"/>
      <c r="Q73" s="140"/>
    </row>
    <row r="74" spans="2:17" ht="13" customHeight="1" x14ac:dyDescent="0.4">
      <c r="B74" s="13"/>
      <c r="C74" s="264"/>
      <c r="D74" s="13"/>
      <c r="E74" s="13"/>
      <c r="F74" s="23" t="s">
        <v>892</v>
      </c>
      <c r="I74" s="145" t="s">
        <v>54</v>
      </c>
      <c r="J74" s="11" t="s">
        <v>43</v>
      </c>
      <c r="K74" s="209" t="s">
        <v>54</v>
      </c>
      <c r="L74" s="141" t="s">
        <v>54</v>
      </c>
      <c r="M74" s="140" t="s">
        <v>34</v>
      </c>
      <c r="N74" s="140" t="s">
        <v>34</v>
      </c>
      <c r="O74" s="140" t="s">
        <v>34</v>
      </c>
      <c r="P74" s="140" t="s">
        <v>34</v>
      </c>
      <c r="Q74" s="140" t="s">
        <v>34</v>
      </c>
    </row>
    <row r="75" spans="2:17" ht="13" customHeight="1" x14ac:dyDescent="0.4">
      <c r="B75" s="13"/>
      <c r="C75" s="264"/>
      <c r="D75" s="13"/>
      <c r="E75" s="13"/>
      <c r="F75" s="23" t="s">
        <v>918</v>
      </c>
      <c r="I75" s="270"/>
      <c r="J75" s="268" t="s">
        <v>925</v>
      </c>
      <c r="K75" s="138"/>
      <c r="L75" s="140"/>
      <c r="M75" s="140"/>
      <c r="N75" s="217"/>
      <c r="O75" s="140"/>
      <c r="P75" s="140"/>
      <c r="Q75" s="140"/>
    </row>
    <row r="76" spans="2:17" ht="13" customHeight="1" x14ac:dyDescent="0.4">
      <c r="B76" s="13"/>
      <c r="C76" s="264"/>
      <c r="D76" s="13"/>
      <c r="E76" s="23" t="s">
        <v>893</v>
      </c>
      <c r="I76" s="145" t="s">
        <v>55</v>
      </c>
      <c r="J76" s="11" t="s">
        <v>43</v>
      </c>
      <c r="K76" s="209" t="s">
        <v>55</v>
      </c>
      <c r="L76" s="141" t="s">
        <v>55</v>
      </c>
      <c r="M76" s="140" t="s">
        <v>34</v>
      </c>
      <c r="N76" s="140" t="s">
        <v>34</v>
      </c>
      <c r="O76" s="140" t="s">
        <v>34</v>
      </c>
      <c r="P76" s="140" t="s">
        <v>34</v>
      </c>
      <c r="Q76" s="140" t="s">
        <v>34</v>
      </c>
    </row>
    <row r="77" spans="2:17" ht="13" customHeight="1" x14ac:dyDescent="0.4">
      <c r="B77" s="13"/>
      <c r="C77" s="264"/>
      <c r="D77" s="13"/>
      <c r="E77" s="23" t="s">
        <v>919</v>
      </c>
      <c r="I77" s="270"/>
      <c r="J77" s="268" t="s">
        <v>925</v>
      </c>
      <c r="K77" s="138"/>
      <c r="L77" s="140"/>
      <c r="M77" s="140"/>
      <c r="N77" s="217"/>
      <c r="O77" s="140"/>
      <c r="P77" s="140"/>
      <c r="Q77" s="140"/>
    </row>
    <row r="78" spans="2:17" ht="13" customHeight="1" x14ac:dyDescent="0.4">
      <c r="B78" s="13"/>
      <c r="C78" s="264"/>
      <c r="D78" s="23" t="s">
        <v>894</v>
      </c>
      <c r="I78" s="145" t="s">
        <v>56</v>
      </c>
      <c r="J78" s="11" t="s">
        <v>43</v>
      </c>
      <c r="K78" s="209" t="s">
        <v>56</v>
      </c>
      <c r="L78" s="141" t="s">
        <v>56</v>
      </c>
      <c r="M78" s="140" t="s">
        <v>34</v>
      </c>
      <c r="N78" s="140" t="s">
        <v>34</v>
      </c>
      <c r="O78" s="140" t="s">
        <v>34</v>
      </c>
      <c r="P78" s="140" t="s">
        <v>34</v>
      </c>
      <c r="Q78" s="140" t="s">
        <v>34</v>
      </c>
    </row>
    <row r="79" spans="2:17" ht="13" customHeight="1" x14ac:dyDescent="0.4">
      <c r="B79" s="13"/>
      <c r="C79" s="264"/>
      <c r="D79" s="23" t="s">
        <v>895</v>
      </c>
      <c r="I79" s="270"/>
      <c r="J79" s="268" t="s">
        <v>925</v>
      </c>
      <c r="K79" s="138"/>
      <c r="L79" s="140"/>
      <c r="M79" s="140"/>
      <c r="N79" s="217"/>
      <c r="O79" s="140"/>
      <c r="P79" s="140"/>
      <c r="Q79" s="140"/>
    </row>
    <row r="80" spans="2:17" ht="13" customHeight="1" x14ac:dyDescent="0.4">
      <c r="B80" s="13"/>
      <c r="C80" s="264"/>
      <c r="D80" s="23" t="s">
        <v>896</v>
      </c>
      <c r="I80" s="145" t="s">
        <v>61</v>
      </c>
      <c r="J80" s="11" t="s">
        <v>43</v>
      </c>
      <c r="K80" s="209" t="s">
        <v>61</v>
      </c>
      <c r="L80" s="141" t="s">
        <v>61</v>
      </c>
      <c r="M80" s="140" t="s">
        <v>34</v>
      </c>
      <c r="N80" s="140" t="s">
        <v>34</v>
      </c>
      <c r="O80" s="140" t="s">
        <v>34</v>
      </c>
      <c r="P80" s="140" t="s">
        <v>34</v>
      </c>
      <c r="Q80" s="140" t="s">
        <v>34</v>
      </c>
    </row>
    <row r="81" spans="2:17" ht="13" customHeight="1" x14ac:dyDescent="0.4">
      <c r="B81" s="13"/>
      <c r="D81" s="23" t="s">
        <v>897</v>
      </c>
      <c r="I81" s="270"/>
      <c r="J81" s="268" t="s">
        <v>925</v>
      </c>
      <c r="K81" s="138"/>
      <c r="L81" s="140"/>
      <c r="M81" s="140"/>
      <c r="N81" s="217"/>
      <c r="O81" s="140"/>
      <c r="P81" s="140"/>
      <c r="Q81" s="140"/>
    </row>
    <row r="82" spans="2:17" ht="13" customHeight="1" x14ac:dyDescent="0.4">
      <c r="B82" s="13"/>
      <c r="D82" s="23" t="s">
        <v>898</v>
      </c>
      <c r="I82" s="145"/>
      <c r="J82" s="11"/>
      <c r="K82" s="138" t="s">
        <v>773</v>
      </c>
      <c r="L82" s="140" t="s">
        <v>773</v>
      </c>
      <c r="M82" s="140"/>
      <c r="N82" s="140"/>
      <c r="O82" s="140"/>
      <c r="P82" s="140"/>
      <c r="Q82" s="140"/>
    </row>
    <row r="83" spans="2:17" ht="13" customHeight="1" x14ac:dyDescent="0.4">
      <c r="B83" s="13"/>
      <c r="D83" s="23" t="s">
        <v>920</v>
      </c>
      <c r="I83" s="270"/>
      <c r="K83" s="138"/>
      <c r="L83" s="140"/>
      <c r="M83" s="140"/>
      <c r="N83" s="217"/>
      <c r="O83" s="140"/>
      <c r="P83" s="140"/>
      <c r="Q83" s="140"/>
    </row>
    <row r="84" spans="2:17" ht="13" customHeight="1" x14ac:dyDescent="0.4">
      <c r="B84" s="13"/>
      <c r="D84" s="13"/>
      <c r="E84" s="23" t="s">
        <v>899</v>
      </c>
      <c r="I84" s="145" t="s">
        <v>62</v>
      </c>
      <c r="J84" s="11" t="s">
        <v>43</v>
      </c>
      <c r="K84" s="209" t="s">
        <v>62</v>
      </c>
      <c r="L84" s="141" t="s">
        <v>62</v>
      </c>
      <c r="M84" s="140" t="s">
        <v>34</v>
      </c>
      <c r="N84" s="140" t="s">
        <v>34</v>
      </c>
      <c r="O84" s="140" t="s">
        <v>34</v>
      </c>
      <c r="P84" s="140" t="s">
        <v>34</v>
      </c>
      <c r="Q84" s="140" t="s">
        <v>34</v>
      </c>
    </row>
    <row r="85" spans="2:17" ht="13" customHeight="1" x14ac:dyDescent="0.4">
      <c r="B85" s="13"/>
      <c r="D85" s="13"/>
      <c r="E85" s="23" t="s">
        <v>900</v>
      </c>
      <c r="I85" s="270"/>
      <c r="J85" s="268" t="s">
        <v>925</v>
      </c>
      <c r="K85" s="138"/>
      <c r="L85" s="140"/>
      <c r="M85" s="140"/>
      <c r="N85" s="217"/>
      <c r="O85" s="140"/>
      <c r="P85" s="140"/>
      <c r="Q85" s="140"/>
    </row>
    <row r="86" spans="2:17" ht="13" customHeight="1" x14ac:dyDescent="0.4">
      <c r="B86" s="13"/>
      <c r="D86" s="13"/>
      <c r="E86" s="23" t="s">
        <v>901</v>
      </c>
      <c r="I86" s="145" t="s">
        <v>63</v>
      </c>
      <c r="J86" s="11" t="s">
        <v>43</v>
      </c>
      <c r="K86" s="209" t="s">
        <v>63</v>
      </c>
      <c r="L86" s="141" t="s">
        <v>63</v>
      </c>
      <c r="M86" s="140" t="s">
        <v>34</v>
      </c>
      <c r="N86" s="140" t="s">
        <v>34</v>
      </c>
      <c r="O86" s="140" t="s">
        <v>34</v>
      </c>
      <c r="P86" s="140" t="s">
        <v>34</v>
      </c>
      <c r="Q86" s="140" t="s">
        <v>34</v>
      </c>
    </row>
    <row r="87" spans="2:17" ht="13" customHeight="1" x14ac:dyDescent="0.4">
      <c r="B87" s="13"/>
      <c r="D87" s="13"/>
      <c r="E87" s="23" t="s">
        <v>902</v>
      </c>
      <c r="I87" s="270"/>
      <c r="J87" s="268" t="s">
        <v>925</v>
      </c>
      <c r="K87" s="138"/>
      <c r="L87" s="140"/>
      <c r="M87" s="140"/>
      <c r="N87" s="217"/>
      <c r="O87" s="140"/>
      <c r="P87" s="140"/>
      <c r="Q87" s="140"/>
    </row>
    <row r="88" spans="2:17" ht="13" customHeight="1" x14ac:dyDescent="0.4">
      <c r="B88" s="13"/>
      <c r="D88" s="13"/>
      <c r="E88" s="23" t="s">
        <v>903</v>
      </c>
      <c r="I88" s="145" t="s">
        <v>64</v>
      </c>
      <c r="J88" s="11" t="s">
        <v>43</v>
      </c>
      <c r="K88" s="209" t="s">
        <v>64</v>
      </c>
      <c r="L88" s="141" t="s">
        <v>64</v>
      </c>
      <c r="M88" s="140" t="s">
        <v>34</v>
      </c>
      <c r="N88" s="140" t="s">
        <v>34</v>
      </c>
      <c r="O88" s="140" t="s">
        <v>34</v>
      </c>
      <c r="P88" s="140" t="s">
        <v>34</v>
      </c>
      <c r="Q88" s="140" t="s">
        <v>34</v>
      </c>
    </row>
    <row r="89" spans="2:17" ht="13" customHeight="1" x14ac:dyDescent="0.4">
      <c r="B89" s="13"/>
      <c r="D89" s="13"/>
      <c r="E89" s="23" t="s">
        <v>904</v>
      </c>
      <c r="I89" s="270"/>
      <c r="J89" s="268" t="s">
        <v>925</v>
      </c>
      <c r="K89" s="138"/>
      <c r="L89" s="140"/>
      <c r="M89" s="140"/>
      <c r="N89" s="217"/>
      <c r="O89" s="140"/>
      <c r="P89" s="140"/>
      <c r="Q89" s="140"/>
    </row>
    <row r="90" spans="2:17" ht="13" customHeight="1" x14ac:dyDescent="0.4">
      <c r="B90" s="13"/>
      <c r="D90" s="13"/>
      <c r="E90" s="23" t="s">
        <v>905</v>
      </c>
      <c r="I90" s="145" t="s">
        <v>65</v>
      </c>
      <c r="J90" s="11" t="s">
        <v>43</v>
      </c>
      <c r="K90" s="209" t="s">
        <v>65</v>
      </c>
      <c r="L90" s="141" t="s">
        <v>65</v>
      </c>
      <c r="M90" s="140" t="s">
        <v>34</v>
      </c>
      <c r="N90" s="140" t="s">
        <v>34</v>
      </c>
      <c r="O90" s="140" t="s">
        <v>34</v>
      </c>
      <c r="P90" s="140" t="s">
        <v>34</v>
      </c>
      <c r="Q90" s="140" t="s">
        <v>34</v>
      </c>
    </row>
    <row r="91" spans="2:17" ht="13" customHeight="1" x14ac:dyDescent="0.4">
      <c r="B91" s="13"/>
      <c r="D91" s="13"/>
      <c r="E91" s="23" t="s">
        <v>921</v>
      </c>
      <c r="I91" s="270"/>
      <c r="J91" s="268" t="s">
        <v>925</v>
      </c>
      <c r="K91" s="218"/>
      <c r="L91" s="217"/>
      <c r="M91" s="140"/>
      <c r="N91" s="217"/>
      <c r="O91" s="140"/>
      <c r="P91" s="140"/>
      <c r="Q91" s="140"/>
    </row>
    <row r="92" spans="2:17" ht="13" customHeight="1" x14ac:dyDescent="0.4">
      <c r="B92" s="13"/>
      <c r="D92" s="23" t="s">
        <v>906</v>
      </c>
      <c r="I92" s="145"/>
      <c r="J92" s="11"/>
      <c r="K92" s="138" t="s">
        <v>931</v>
      </c>
      <c r="L92" s="140" t="s">
        <v>931</v>
      </c>
      <c r="M92" s="140"/>
      <c r="N92" s="140"/>
      <c r="O92" s="140"/>
      <c r="P92" s="140"/>
      <c r="Q92" s="140"/>
    </row>
    <row r="93" spans="2:17" ht="13" customHeight="1" x14ac:dyDescent="0.4">
      <c r="B93" s="13"/>
      <c r="D93" s="23" t="s">
        <v>922</v>
      </c>
      <c r="I93" s="270"/>
      <c r="K93" s="138"/>
      <c r="L93" s="140"/>
      <c r="M93" s="140"/>
      <c r="N93" s="217"/>
      <c r="O93" s="140"/>
      <c r="P93" s="140"/>
      <c r="Q93" s="140"/>
    </row>
    <row r="94" spans="2:17" ht="13" customHeight="1" x14ac:dyDescent="0.4">
      <c r="B94" s="13"/>
      <c r="D94" s="13"/>
      <c r="E94" s="23" t="s">
        <v>907</v>
      </c>
      <c r="I94" s="145" t="s">
        <v>66</v>
      </c>
      <c r="J94" s="11" t="s">
        <v>43</v>
      </c>
      <c r="K94" s="209" t="s">
        <v>66</v>
      </c>
      <c r="L94" s="141" t="s">
        <v>66</v>
      </c>
      <c r="M94" s="140" t="s">
        <v>34</v>
      </c>
      <c r="N94" s="140" t="s">
        <v>34</v>
      </c>
      <c r="O94" s="140" t="s">
        <v>34</v>
      </c>
      <c r="P94" s="140" t="s">
        <v>34</v>
      </c>
      <c r="Q94" s="140" t="s">
        <v>34</v>
      </c>
    </row>
    <row r="95" spans="2:17" ht="13" customHeight="1" x14ac:dyDescent="0.4">
      <c r="B95" s="13"/>
      <c r="D95" s="13"/>
      <c r="E95" s="23" t="s">
        <v>908</v>
      </c>
      <c r="I95" s="270"/>
      <c r="J95" s="268" t="s">
        <v>925</v>
      </c>
      <c r="K95" s="138"/>
      <c r="L95" s="140"/>
      <c r="M95" s="140"/>
      <c r="N95" s="217"/>
      <c r="O95" s="140"/>
      <c r="P95" s="140"/>
      <c r="Q95" s="140"/>
    </row>
    <row r="96" spans="2:17" ht="13" customHeight="1" x14ac:dyDescent="0.4">
      <c r="B96" s="13"/>
      <c r="D96" s="13"/>
      <c r="E96" s="23" t="s">
        <v>909</v>
      </c>
      <c r="I96" s="145" t="s">
        <v>67</v>
      </c>
      <c r="J96" s="11" t="s">
        <v>43</v>
      </c>
      <c r="K96" s="209" t="s">
        <v>67</v>
      </c>
      <c r="L96" s="141" t="s">
        <v>67</v>
      </c>
      <c r="M96" s="140" t="s">
        <v>34</v>
      </c>
      <c r="N96" s="140" t="s">
        <v>34</v>
      </c>
      <c r="O96" s="140" t="s">
        <v>34</v>
      </c>
      <c r="P96" s="140" t="s">
        <v>34</v>
      </c>
      <c r="Q96" s="140" t="s">
        <v>34</v>
      </c>
    </row>
    <row r="97" spans="2:17" ht="13" customHeight="1" x14ac:dyDescent="0.4">
      <c r="B97" s="13"/>
      <c r="D97" s="13"/>
      <c r="E97" s="23" t="s">
        <v>910</v>
      </c>
      <c r="I97" s="270"/>
      <c r="J97" s="268" t="s">
        <v>925</v>
      </c>
      <c r="K97" s="138"/>
      <c r="L97" s="140"/>
      <c r="M97" s="140"/>
      <c r="N97" s="217"/>
      <c r="O97" s="140"/>
      <c r="P97" s="140"/>
      <c r="Q97" s="140"/>
    </row>
    <row r="98" spans="2:17" ht="13" customHeight="1" x14ac:dyDescent="0.4">
      <c r="B98" s="13"/>
      <c r="D98" s="13"/>
      <c r="E98" s="23" t="s">
        <v>911</v>
      </c>
      <c r="I98" s="145" t="s">
        <v>37</v>
      </c>
      <c r="J98" s="11" t="s">
        <v>43</v>
      </c>
      <c r="K98" s="209" t="s">
        <v>37</v>
      </c>
      <c r="L98" s="141" t="s">
        <v>37</v>
      </c>
      <c r="M98" s="140" t="s">
        <v>34</v>
      </c>
      <c r="N98" s="140" t="s">
        <v>34</v>
      </c>
      <c r="O98" s="140" t="s">
        <v>34</v>
      </c>
      <c r="P98" s="140" t="s">
        <v>34</v>
      </c>
      <c r="Q98" s="140" t="s">
        <v>34</v>
      </c>
    </row>
    <row r="99" spans="2:17" ht="13" customHeight="1" x14ac:dyDescent="0.4">
      <c r="B99" s="13"/>
      <c r="D99" s="13"/>
      <c r="E99" s="23" t="s">
        <v>912</v>
      </c>
      <c r="I99" s="270"/>
      <c r="J99" s="268" t="s">
        <v>925</v>
      </c>
      <c r="K99" s="138"/>
      <c r="L99" s="140"/>
      <c r="M99" s="140"/>
      <c r="N99" s="217"/>
      <c r="O99" s="140"/>
      <c r="P99" s="140"/>
      <c r="Q99" s="140"/>
    </row>
    <row r="100" spans="2:17" ht="13" customHeight="1" x14ac:dyDescent="0.4">
      <c r="B100" s="13"/>
      <c r="D100" s="13"/>
      <c r="E100" s="23" t="s">
        <v>123</v>
      </c>
      <c r="I100" s="145" t="s">
        <v>637</v>
      </c>
      <c r="J100" s="11" t="s">
        <v>43</v>
      </c>
      <c r="K100" s="209" t="s">
        <v>637</v>
      </c>
      <c r="L100" s="141" t="s">
        <v>637</v>
      </c>
      <c r="M100" s="140" t="s">
        <v>34</v>
      </c>
      <c r="N100" s="140" t="s">
        <v>34</v>
      </c>
      <c r="O100" s="140" t="s">
        <v>34</v>
      </c>
      <c r="P100" s="140" t="s">
        <v>34</v>
      </c>
      <c r="Q100" s="140" t="s">
        <v>34</v>
      </c>
    </row>
    <row r="101" spans="2:17" ht="13" customHeight="1" x14ac:dyDescent="0.4">
      <c r="B101" s="284"/>
      <c r="C101" s="20"/>
      <c r="D101" s="284"/>
      <c r="E101" s="20" t="s">
        <v>923</v>
      </c>
      <c r="F101" s="20"/>
      <c r="G101" s="20"/>
      <c r="H101" s="20"/>
      <c r="I101" s="47"/>
      <c r="J101" s="47" t="s">
        <v>925</v>
      </c>
      <c r="K101" s="219"/>
      <c r="L101" s="220"/>
      <c r="M101" s="221"/>
      <c r="N101" s="221"/>
      <c r="O101" s="221"/>
      <c r="P101" s="221"/>
      <c r="Q101" s="221"/>
    </row>
  </sheetData>
  <mergeCells count="12">
    <mergeCell ref="L9:L10"/>
    <mergeCell ref="O9:O10"/>
    <mergeCell ref="B5:H7"/>
    <mergeCell ref="I5:I7"/>
    <mergeCell ref="J5:J7"/>
    <mergeCell ref="B8:H10"/>
    <mergeCell ref="I8:I10"/>
    <mergeCell ref="J8:J10"/>
    <mergeCell ref="K5:L5"/>
    <mergeCell ref="K6:L6"/>
    <mergeCell ref="N6:O6"/>
    <mergeCell ref="N7:O7"/>
  </mergeCells>
  <phoneticPr fontId="1"/>
  <pageMargins left="0.70866141732283472" right="0.70866141732283472" top="0.74803149606299213" bottom="0.74803149606299213" header="0.31496062992125984" footer="0.31496062992125984"/>
  <pageSetup paperSize="9" scale="52"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27E45-1C85-4C4D-AF92-B166DFF07205}">
  <dimension ref="B1:U51"/>
  <sheetViews>
    <sheetView zoomScaleNormal="100" zoomScaleSheetLayoutView="100" workbookViewId="0"/>
  </sheetViews>
  <sheetFormatPr defaultColWidth="8.6640625" defaultRowHeight="13" customHeight="1" x14ac:dyDescent="0.4"/>
  <cols>
    <col min="1" max="1" width="3.6640625" style="13" customWidth="1"/>
    <col min="2" max="7" width="3.6640625" style="23" customWidth="1"/>
    <col min="8" max="8" width="36.6640625" style="23" customWidth="1"/>
    <col min="9" max="9" width="6.6640625" style="18" customWidth="1"/>
    <col min="10" max="10" width="6.6640625" style="23" customWidth="1"/>
    <col min="11" max="20" width="8.6640625" style="23" customWidth="1"/>
    <col min="21" max="16384" width="8.6640625" style="13"/>
  </cols>
  <sheetData>
    <row r="1" spans="2:21" s="41" customFormat="1" ht="13" customHeight="1" x14ac:dyDescent="0.4">
      <c r="B1" s="23"/>
      <c r="C1" s="23"/>
      <c r="D1" s="23"/>
      <c r="E1" s="23"/>
      <c r="F1" s="23"/>
      <c r="G1" s="23"/>
      <c r="H1" s="23"/>
      <c r="I1" s="18"/>
      <c r="J1" s="23"/>
      <c r="K1" s="23"/>
      <c r="L1" s="23"/>
      <c r="M1" s="23"/>
      <c r="N1" s="23"/>
      <c r="O1" s="23"/>
      <c r="P1" s="23"/>
      <c r="Q1" s="92"/>
      <c r="R1" s="92"/>
      <c r="S1" s="222"/>
      <c r="T1" s="55"/>
      <c r="U1" s="13"/>
    </row>
    <row r="2" spans="2:21" s="41" customFormat="1" ht="13" customHeight="1" x14ac:dyDescent="0.4">
      <c r="B2" s="122" t="s">
        <v>935</v>
      </c>
      <c r="C2" s="122"/>
      <c r="D2" s="122"/>
      <c r="E2" s="122"/>
      <c r="F2" s="122"/>
      <c r="G2" s="143"/>
      <c r="H2" s="143"/>
      <c r="I2" s="18"/>
      <c r="J2" s="23"/>
      <c r="K2" s="23"/>
      <c r="L2" s="23"/>
      <c r="M2" s="23"/>
      <c r="N2" s="23"/>
      <c r="O2" s="23"/>
      <c r="P2" s="23"/>
      <c r="Q2" s="23"/>
      <c r="R2" s="23"/>
      <c r="S2" s="23"/>
      <c r="T2" s="23"/>
      <c r="U2" s="13"/>
    </row>
    <row r="3" spans="2:21" s="41" customFormat="1" ht="13" customHeight="1" x14ac:dyDescent="0.4">
      <c r="B3" s="23" t="s">
        <v>936</v>
      </c>
      <c r="C3" s="23"/>
      <c r="D3" s="23"/>
      <c r="E3" s="23"/>
      <c r="F3" s="23"/>
      <c r="G3" s="23"/>
      <c r="H3" s="23"/>
      <c r="I3" s="94"/>
      <c r="J3" s="5"/>
      <c r="K3" s="5"/>
      <c r="L3" s="5"/>
      <c r="M3" s="5"/>
      <c r="N3" s="5"/>
      <c r="O3" s="5"/>
      <c r="P3" s="5"/>
      <c r="Q3" s="5"/>
      <c r="R3" s="5"/>
      <c r="S3" s="5"/>
      <c r="T3" s="5"/>
      <c r="U3" s="13"/>
    </row>
    <row r="4" spans="2:21" s="41" customFormat="1" ht="13" customHeight="1" x14ac:dyDescent="0.4">
      <c r="B4" s="123" t="s">
        <v>937</v>
      </c>
      <c r="C4" s="123"/>
      <c r="D4" s="123"/>
      <c r="E4" s="123"/>
      <c r="F4" s="123"/>
      <c r="G4" s="123"/>
      <c r="H4" s="159"/>
      <c r="I4" s="94"/>
      <c r="J4" s="12"/>
      <c r="K4" s="12"/>
      <c r="L4" s="12"/>
      <c r="M4" s="12"/>
      <c r="N4" s="12"/>
      <c r="O4" s="12"/>
      <c r="P4" s="12"/>
      <c r="Q4" s="12"/>
      <c r="R4" s="12"/>
      <c r="S4" s="115"/>
      <c r="T4" s="115"/>
      <c r="U4" s="13"/>
    </row>
    <row r="5" spans="2:21" s="41" customFormat="1" ht="13" customHeight="1" x14ac:dyDescent="0.4">
      <c r="B5" s="451" t="s">
        <v>166</v>
      </c>
      <c r="C5" s="451"/>
      <c r="D5" s="451"/>
      <c r="E5" s="451"/>
      <c r="F5" s="451"/>
      <c r="G5" s="451"/>
      <c r="H5" s="452"/>
      <c r="I5" s="455" t="s">
        <v>167</v>
      </c>
      <c r="J5" s="455" t="s">
        <v>168</v>
      </c>
      <c r="K5" s="469" t="s">
        <v>0</v>
      </c>
      <c r="L5" s="470"/>
      <c r="M5" s="471"/>
      <c r="N5" s="265" t="s">
        <v>352</v>
      </c>
      <c r="O5" s="223" t="s">
        <v>963</v>
      </c>
      <c r="P5" s="205"/>
      <c r="Q5" s="224" t="s">
        <v>964</v>
      </c>
      <c r="R5" s="225"/>
      <c r="S5" s="469" t="s">
        <v>965</v>
      </c>
      <c r="T5" s="470"/>
      <c r="U5" s="13"/>
    </row>
    <row r="6" spans="2:21" s="41" customFormat="1" ht="13" customHeight="1" x14ac:dyDescent="0.4">
      <c r="B6" s="453"/>
      <c r="C6" s="453"/>
      <c r="D6" s="453"/>
      <c r="E6" s="453"/>
      <c r="F6" s="453"/>
      <c r="G6" s="453"/>
      <c r="H6" s="454"/>
      <c r="I6" s="456"/>
      <c r="J6" s="456"/>
      <c r="K6" s="448" t="s">
        <v>1</v>
      </c>
      <c r="L6" s="449"/>
      <c r="M6" s="450"/>
      <c r="N6" s="270" t="s">
        <v>356</v>
      </c>
      <c r="O6" s="442" t="s">
        <v>991</v>
      </c>
      <c r="P6" s="443"/>
      <c r="Q6" s="444"/>
      <c r="R6" s="226" t="s">
        <v>357</v>
      </c>
      <c r="S6" s="448" t="s">
        <v>361</v>
      </c>
      <c r="T6" s="449"/>
      <c r="U6" s="13"/>
    </row>
    <row r="7" spans="2:21" s="41" customFormat="1" ht="13" customHeight="1" x14ac:dyDescent="0.55000000000000004">
      <c r="B7" s="453"/>
      <c r="C7" s="453"/>
      <c r="D7" s="453"/>
      <c r="E7" s="453"/>
      <c r="F7" s="453"/>
      <c r="G7" s="453"/>
      <c r="H7" s="454"/>
      <c r="I7" s="456"/>
      <c r="J7" s="456"/>
      <c r="K7" s="297"/>
      <c r="L7" s="288"/>
      <c r="M7" s="298"/>
      <c r="N7" s="120"/>
      <c r="O7" s="472" t="s">
        <v>983</v>
      </c>
      <c r="P7" s="473"/>
      <c r="Q7" s="474"/>
      <c r="R7" s="21" t="s">
        <v>360</v>
      </c>
      <c r="S7" s="118"/>
      <c r="T7" s="284"/>
      <c r="U7" s="13"/>
    </row>
    <row r="8" spans="2:21" s="41" customFormat="1" ht="13" customHeight="1" x14ac:dyDescent="0.55000000000000004">
      <c r="B8" s="434" t="s">
        <v>2</v>
      </c>
      <c r="C8" s="434"/>
      <c r="D8" s="434"/>
      <c r="E8" s="434"/>
      <c r="F8" s="434"/>
      <c r="G8" s="434"/>
      <c r="H8" s="435"/>
      <c r="I8" s="438" t="s">
        <v>173</v>
      </c>
      <c r="J8" s="440" t="s">
        <v>174</v>
      </c>
      <c r="K8" s="137" t="s">
        <v>966</v>
      </c>
      <c r="L8" s="137" t="s">
        <v>170</v>
      </c>
      <c r="M8" s="73" t="s">
        <v>71</v>
      </c>
      <c r="N8" s="46" t="s">
        <v>966</v>
      </c>
      <c r="O8" s="46" t="s">
        <v>966</v>
      </c>
      <c r="P8" s="46" t="s">
        <v>170</v>
      </c>
      <c r="Q8" s="73" t="s">
        <v>71</v>
      </c>
      <c r="R8" s="46" t="s">
        <v>966</v>
      </c>
      <c r="S8" s="137" t="s">
        <v>966</v>
      </c>
      <c r="T8" s="44" t="s">
        <v>170</v>
      </c>
      <c r="U8" s="13"/>
    </row>
    <row r="9" spans="2:21" s="41" customFormat="1" ht="13" customHeight="1" x14ac:dyDescent="0.55000000000000004">
      <c r="B9" s="434"/>
      <c r="C9" s="434"/>
      <c r="D9" s="434"/>
      <c r="E9" s="434"/>
      <c r="F9" s="434"/>
      <c r="G9" s="434"/>
      <c r="H9" s="435"/>
      <c r="I9" s="438"/>
      <c r="J9" s="440"/>
      <c r="K9" s="137" t="s">
        <v>58</v>
      </c>
      <c r="L9" s="137" t="s">
        <v>72</v>
      </c>
      <c r="M9" s="73" t="s">
        <v>175</v>
      </c>
      <c r="N9" s="137" t="s">
        <v>58</v>
      </c>
      <c r="O9" s="137" t="s">
        <v>58</v>
      </c>
      <c r="P9" s="137" t="s">
        <v>3</v>
      </c>
      <c r="Q9" s="73" t="s">
        <v>175</v>
      </c>
      <c r="R9" s="137" t="s">
        <v>58</v>
      </c>
      <c r="S9" s="137" t="s">
        <v>58</v>
      </c>
      <c r="T9" s="44" t="s">
        <v>3</v>
      </c>
      <c r="U9" s="13"/>
    </row>
    <row r="10" spans="2:21" s="41" customFormat="1" ht="13" customHeight="1" x14ac:dyDescent="0.55000000000000004">
      <c r="B10" s="436"/>
      <c r="C10" s="436"/>
      <c r="D10" s="436"/>
      <c r="E10" s="436"/>
      <c r="F10" s="436"/>
      <c r="G10" s="436"/>
      <c r="H10" s="437"/>
      <c r="I10" s="439"/>
      <c r="J10" s="441"/>
      <c r="K10" s="227" t="s">
        <v>657</v>
      </c>
      <c r="L10" s="21"/>
      <c r="M10" s="227" t="s">
        <v>4</v>
      </c>
      <c r="N10" s="227" t="s">
        <v>657</v>
      </c>
      <c r="O10" s="227" t="s">
        <v>657</v>
      </c>
      <c r="P10" s="21"/>
      <c r="Q10" s="227" t="s">
        <v>4</v>
      </c>
      <c r="R10" s="227" t="s">
        <v>657</v>
      </c>
      <c r="S10" s="227" t="s">
        <v>657</v>
      </c>
      <c r="T10" s="228"/>
      <c r="U10" s="13"/>
    </row>
    <row r="11" spans="2:21" s="41" customFormat="1" ht="13" customHeight="1" x14ac:dyDescent="0.55000000000000004">
      <c r="B11" s="106"/>
      <c r="C11" s="106"/>
      <c r="D11" s="106"/>
      <c r="E11" s="106"/>
      <c r="F11" s="106"/>
      <c r="G11" s="106"/>
      <c r="H11" s="106"/>
      <c r="I11" s="38"/>
      <c r="J11" s="194"/>
      <c r="K11" s="9" t="s">
        <v>5</v>
      </c>
      <c r="L11" s="10" t="s">
        <v>6</v>
      </c>
      <c r="M11" s="10" t="s">
        <v>7</v>
      </c>
      <c r="N11" s="10" t="s">
        <v>8</v>
      </c>
      <c r="O11" s="10" t="s">
        <v>9</v>
      </c>
      <c r="P11" s="10" t="s">
        <v>10</v>
      </c>
      <c r="Q11" s="10" t="s">
        <v>11</v>
      </c>
      <c r="R11" s="10" t="s">
        <v>12</v>
      </c>
      <c r="S11" s="10" t="s">
        <v>967</v>
      </c>
      <c r="T11" s="10" t="s">
        <v>968</v>
      </c>
      <c r="U11" s="13"/>
    </row>
    <row r="12" spans="2:21" s="41" customFormat="1" ht="13" customHeight="1" x14ac:dyDescent="0.4">
      <c r="B12" s="106" t="s">
        <v>938</v>
      </c>
      <c r="C12" s="106"/>
      <c r="D12" s="106"/>
      <c r="E12" s="106"/>
      <c r="F12" s="106"/>
      <c r="G12" s="106"/>
      <c r="H12" s="106"/>
      <c r="I12" s="38"/>
      <c r="J12" s="105"/>
      <c r="K12" s="229"/>
      <c r="L12" s="230"/>
      <c r="M12" s="231" t="s">
        <v>969</v>
      </c>
      <c r="N12" s="232"/>
      <c r="O12" s="232"/>
      <c r="P12" s="230"/>
      <c r="Q12" s="231" t="s">
        <v>969</v>
      </c>
      <c r="R12" s="232"/>
      <c r="S12" s="232"/>
      <c r="T12" s="230"/>
      <c r="U12" s="13"/>
    </row>
    <row r="13" spans="2:21" s="41" customFormat="1" ht="13" customHeight="1" x14ac:dyDescent="0.55000000000000004">
      <c r="B13" s="27" t="s">
        <v>939</v>
      </c>
      <c r="C13" s="27"/>
      <c r="D13" s="27"/>
      <c r="E13" s="27"/>
      <c r="F13" s="27"/>
      <c r="G13" s="106"/>
      <c r="H13" s="106"/>
      <c r="I13" s="145"/>
      <c r="J13" s="4"/>
      <c r="K13" s="233"/>
      <c r="L13" s="234"/>
      <c r="M13" s="235"/>
      <c r="N13" s="235"/>
      <c r="O13" s="235"/>
      <c r="P13" s="234"/>
      <c r="Q13" s="235"/>
      <c r="R13" s="235"/>
      <c r="S13" s="235"/>
      <c r="T13" s="234"/>
      <c r="U13" s="13"/>
    </row>
    <row r="14" spans="2:21" s="41" customFormat="1" ht="13" customHeight="1" x14ac:dyDescent="0.4">
      <c r="C14" s="27" t="s">
        <v>940</v>
      </c>
      <c r="D14" s="27"/>
      <c r="E14" s="27"/>
      <c r="F14" s="27"/>
      <c r="G14" s="106"/>
      <c r="H14" s="106"/>
      <c r="I14" s="38"/>
      <c r="J14" s="23"/>
      <c r="K14" s="236" t="s">
        <v>44</v>
      </c>
      <c r="L14" s="230"/>
      <c r="M14" s="231" t="s">
        <v>44</v>
      </c>
      <c r="N14" s="231" t="s">
        <v>44</v>
      </c>
      <c r="O14" s="231" t="s">
        <v>44</v>
      </c>
      <c r="P14" s="230"/>
      <c r="Q14" s="231" t="s">
        <v>44</v>
      </c>
      <c r="R14" s="231" t="s">
        <v>44</v>
      </c>
      <c r="S14" s="231" t="s">
        <v>44</v>
      </c>
      <c r="T14" s="230"/>
      <c r="U14" s="13"/>
    </row>
    <row r="15" spans="2:21" s="41" customFormat="1" ht="13" customHeight="1" x14ac:dyDescent="0.55000000000000004">
      <c r="C15" s="27" t="s">
        <v>941</v>
      </c>
      <c r="D15" s="27"/>
      <c r="E15" s="27"/>
      <c r="F15" s="27"/>
      <c r="G15" s="106"/>
      <c r="H15" s="106"/>
      <c r="I15" s="145"/>
      <c r="J15" s="5"/>
      <c r="K15" s="233"/>
      <c r="L15" s="234"/>
      <c r="M15" s="235"/>
      <c r="N15" s="235"/>
      <c r="O15" s="235"/>
      <c r="P15" s="234"/>
      <c r="Q15" s="235"/>
      <c r="R15" s="235"/>
      <c r="S15" s="235"/>
      <c r="T15" s="234"/>
      <c r="U15" s="13"/>
    </row>
    <row r="16" spans="2:21" s="41" customFormat="1" ht="13" customHeight="1" x14ac:dyDescent="0.4">
      <c r="D16" s="27" t="s">
        <v>942</v>
      </c>
      <c r="E16" s="27"/>
      <c r="F16" s="27"/>
      <c r="G16" s="106"/>
      <c r="H16" s="106"/>
      <c r="I16" s="145" t="str">
        <f>K16</f>
        <v>0101</v>
      </c>
      <c r="J16" s="126"/>
      <c r="K16" s="237" t="s">
        <v>13</v>
      </c>
      <c r="L16" s="238" t="s">
        <v>34</v>
      </c>
      <c r="M16" s="239" t="s">
        <v>13</v>
      </c>
      <c r="N16" s="239" t="s">
        <v>13</v>
      </c>
      <c r="O16" s="239" t="s">
        <v>13</v>
      </c>
      <c r="P16" s="238" t="s">
        <v>34</v>
      </c>
      <c r="Q16" s="239" t="s">
        <v>13</v>
      </c>
      <c r="R16" s="239" t="s">
        <v>13</v>
      </c>
      <c r="S16" s="239" t="s">
        <v>13</v>
      </c>
      <c r="T16" s="238" t="s">
        <v>34</v>
      </c>
      <c r="U16" s="13"/>
    </row>
    <row r="17" spans="2:21" s="41" customFormat="1" ht="13" customHeight="1" x14ac:dyDescent="0.55000000000000004">
      <c r="D17" s="27" t="s">
        <v>943</v>
      </c>
      <c r="E17" s="27"/>
      <c r="F17" s="27"/>
      <c r="G17" s="106"/>
      <c r="H17" s="106"/>
      <c r="I17" s="38"/>
      <c r="J17" s="240"/>
      <c r="K17" s="233"/>
      <c r="L17" s="234"/>
      <c r="M17" s="235"/>
      <c r="N17" s="235"/>
      <c r="O17" s="235"/>
      <c r="P17" s="234"/>
      <c r="Q17" s="235"/>
      <c r="R17" s="235"/>
      <c r="S17" s="235"/>
      <c r="T17" s="234"/>
      <c r="U17" s="13"/>
    </row>
    <row r="18" spans="2:21" s="41" customFormat="1" ht="13" customHeight="1" x14ac:dyDescent="0.4">
      <c r="D18" s="27" t="s">
        <v>944</v>
      </c>
      <c r="E18" s="27"/>
      <c r="F18" s="27"/>
      <c r="G18" s="106"/>
      <c r="H18" s="106"/>
      <c r="I18" s="145" t="str">
        <f>K18</f>
        <v>0102</v>
      </c>
      <c r="J18" s="133"/>
      <c r="K18" s="237" t="s">
        <v>14</v>
      </c>
      <c r="L18" s="238" t="s">
        <v>34</v>
      </c>
      <c r="M18" s="239" t="s">
        <v>14</v>
      </c>
      <c r="N18" s="239" t="s">
        <v>14</v>
      </c>
      <c r="O18" s="239" t="s">
        <v>14</v>
      </c>
      <c r="P18" s="238" t="s">
        <v>34</v>
      </c>
      <c r="Q18" s="239" t="s">
        <v>14</v>
      </c>
      <c r="R18" s="239" t="s">
        <v>14</v>
      </c>
      <c r="S18" s="239" t="s">
        <v>14</v>
      </c>
      <c r="T18" s="238" t="s">
        <v>34</v>
      </c>
      <c r="U18" s="13"/>
    </row>
    <row r="19" spans="2:21" s="41" customFormat="1" ht="13" customHeight="1" x14ac:dyDescent="0.55000000000000004">
      <c r="D19" s="27" t="s">
        <v>945</v>
      </c>
      <c r="E19" s="27"/>
      <c r="F19" s="27"/>
      <c r="G19" s="106"/>
      <c r="H19" s="106"/>
      <c r="I19" s="38"/>
      <c r="J19" s="66"/>
      <c r="K19" s="233"/>
      <c r="L19" s="234"/>
      <c r="M19" s="235"/>
      <c r="N19" s="235"/>
      <c r="O19" s="235"/>
      <c r="P19" s="234"/>
      <c r="Q19" s="235"/>
      <c r="R19" s="235"/>
      <c r="S19" s="235"/>
      <c r="T19" s="234"/>
      <c r="U19" s="13"/>
    </row>
    <row r="20" spans="2:21" s="41" customFormat="1" ht="13" customHeight="1" x14ac:dyDescent="0.4">
      <c r="D20" s="27" t="s">
        <v>946</v>
      </c>
      <c r="E20" s="27"/>
      <c r="F20" s="27"/>
      <c r="G20" s="106"/>
      <c r="H20" s="106"/>
      <c r="I20" s="145" t="str">
        <f>K20</f>
        <v>0103</v>
      </c>
      <c r="J20" s="127"/>
      <c r="K20" s="237" t="s">
        <v>15</v>
      </c>
      <c r="L20" s="238" t="s">
        <v>34</v>
      </c>
      <c r="M20" s="239" t="s">
        <v>15</v>
      </c>
      <c r="N20" s="239" t="s">
        <v>15</v>
      </c>
      <c r="O20" s="239" t="s">
        <v>15</v>
      </c>
      <c r="P20" s="238" t="s">
        <v>34</v>
      </c>
      <c r="Q20" s="239" t="s">
        <v>15</v>
      </c>
      <c r="R20" s="239" t="s">
        <v>15</v>
      </c>
      <c r="S20" s="239" t="s">
        <v>15</v>
      </c>
      <c r="T20" s="238" t="s">
        <v>34</v>
      </c>
      <c r="U20" s="13"/>
    </row>
    <row r="21" spans="2:21" s="41" customFormat="1" ht="13" customHeight="1" x14ac:dyDescent="0.55000000000000004">
      <c r="D21" s="27" t="s">
        <v>947</v>
      </c>
      <c r="E21" s="27"/>
      <c r="F21" s="27"/>
      <c r="G21" s="106"/>
      <c r="H21" s="106"/>
      <c r="I21" s="38"/>
      <c r="J21" s="241"/>
      <c r="K21" s="233"/>
      <c r="L21" s="234"/>
      <c r="M21" s="235"/>
      <c r="N21" s="235"/>
      <c r="O21" s="235"/>
      <c r="P21" s="234"/>
      <c r="Q21" s="235"/>
      <c r="R21" s="235"/>
      <c r="S21" s="235"/>
      <c r="T21" s="234"/>
      <c r="U21" s="13"/>
    </row>
    <row r="22" spans="2:21" ht="13" customHeight="1" x14ac:dyDescent="0.4">
      <c r="B22" s="13"/>
      <c r="C22" s="23" t="s">
        <v>948</v>
      </c>
      <c r="I22" s="38"/>
      <c r="K22" s="229"/>
      <c r="L22" s="230"/>
      <c r="M22" s="231" t="s">
        <v>970</v>
      </c>
      <c r="N22" s="232"/>
      <c r="O22" s="232"/>
      <c r="P22" s="230"/>
      <c r="Q22" s="231" t="s">
        <v>970</v>
      </c>
      <c r="R22" s="232"/>
      <c r="S22" s="232"/>
      <c r="T22" s="230"/>
    </row>
    <row r="23" spans="2:21" ht="13" customHeight="1" x14ac:dyDescent="0.4">
      <c r="B23" s="13"/>
      <c r="C23" s="23" t="s">
        <v>949</v>
      </c>
      <c r="I23" s="38"/>
      <c r="J23" s="5"/>
      <c r="K23" s="233"/>
      <c r="L23" s="242"/>
      <c r="M23" s="235"/>
      <c r="N23" s="235"/>
      <c r="O23" s="235"/>
      <c r="P23" s="242"/>
      <c r="Q23" s="235"/>
      <c r="R23" s="235"/>
      <c r="S23" s="235"/>
      <c r="T23" s="242"/>
    </row>
    <row r="24" spans="2:21" s="41" customFormat="1" ht="13" customHeight="1" x14ac:dyDescent="0.4">
      <c r="D24" s="106" t="s">
        <v>950</v>
      </c>
      <c r="E24" s="106"/>
      <c r="F24" s="106"/>
      <c r="G24" s="106"/>
      <c r="H24" s="106"/>
      <c r="I24" s="38"/>
      <c r="J24" s="11"/>
      <c r="K24" s="243" t="s">
        <v>45</v>
      </c>
      <c r="L24" s="244" t="s">
        <v>45</v>
      </c>
      <c r="M24" s="244" t="s">
        <v>45</v>
      </c>
      <c r="N24" s="244" t="s">
        <v>45</v>
      </c>
      <c r="O24" s="244" t="s">
        <v>45</v>
      </c>
      <c r="P24" s="244" t="s">
        <v>45</v>
      </c>
      <c r="Q24" s="244" t="s">
        <v>45</v>
      </c>
      <c r="R24" s="244" t="s">
        <v>45</v>
      </c>
      <c r="S24" s="244" t="s">
        <v>45</v>
      </c>
      <c r="T24" s="244" t="s">
        <v>45</v>
      </c>
    </row>
    <row r="25" spans="2:21" s="41" customFormat="1" ht="13" customHeight="1" x14ac:dyDescent="0.4">
      <c r="D25" s="106" t="s">
        <v>951</v>
      </c>
      <c r="E25" s="106"/>
      <c r="F25" s="106"/>
      <c r="G25" s="106"/>
      <c r="H25" s="106"/>
      <c r="I25" s="38"/>
      <c r="J25" s="64"/>
      <c r="K25" s="245"/>
      <c r="L25" s="242"/>
      <c r="M25" s="246"/>
      <c r="N25" s="246"/>
      <c r="O25" s="246"/>
      <c r="P25" s="242"/>
      <c r="Q25" s="246"/>
      <c r="R25" s="246"/>
      <c r="S25" s="246"/>
      <c r="T25" s="242"/>
    </row>
    <row r="26" spans="2:21" ht="13" customHeight="1" x14ac:dyDescent="0.4">
      <c r="B26" s="13"/>
      <c r="C26" s="13"/>
      <c r="D26" s="13"/>
      <c r="E26" s="23" t="s">
        <v>952</v>
      </c>
      <c r="I26" s="145" t="str">
        <f>K26</f>
        <v>0104</v>
      </c>
      <c r="J26" s="11" t="s">
        <v>971</v>
      </c>
      <c r="K26" s="247" t="s">
        <v>16</v>
      </c>
      <c r="L26" s="248" t="s">
        <v>16</v>
      </c>
      <c r="M26" s="248" t="s">
        <v>16</v>
      </c>
      <c r="N26" s="248" t="s">
        <v>16</v>
      </c>
      <c r="O26" s="248" t="s">
        <v>16</v>
      </c>
      <c r="P26" s="248" t="s">
        <v>16</v>
      </c>
      <c r="Q26" s="248" t="s">
        <v>16</v>
      </c>
      <c r="R26" s="248" t="s">
        <v>16</v>
      </c>
      <c r="S26" s="248" t="s">
        <v>16</v>
      </c>
      <c r="T26" s="248" t="s">
        <v>16</v>
      </c>
    </row>
    <row r="27" spans="2:21" ht="13" customHeight="1" x14ac:dyDescent="0.4">
      <c r="B27" s="13"/>
      <c r="C27" s="13"/>
      <c r="D27" s="13"/>
      <c r="E27" s="23" t="s">
        <v>953</v>
      </c>
      <c r="I27" s="38"/>
      <c r="J27" s="249" t="s">
        <v>972</v>
      </c>
      <c r="K27" s="245"/>
      <c r="L27" s="250"/>
      <c r="M27" s="246"/>
      <c r="N27" s="246"/>
      <c r="O27" s="246"/>
      <c r="P27" s="250"/>
      <c r="Q27" s="246"/>
      <c r="R27" s="246"/>
      <c r="S27" s="246"/>
      <c r="T27" s="250"/>
    </row>
    <row r="28" spans="2:21" ht="13" customHeight="1" x14ac:dyDescent="0.4">
      <c r="B28" s="13"/>
      <c r="C28" s="13"/>
      <c r="D28" s="13"/>
      <c r="E28" s="23" t="s">
        <v>954</v>
      </c>
      <c r="I28" s="145" t="str">
        <f>K28</f>
        <v>0105</v>
      </c>
      <c r="J28" s="11" t="s">
        <v>971</v>
      </c>
      <c r="K28" s="247" t="s">
        <v>17</v>
      </c>
      <c r="L28" s="248" t="s">
        <v>17</v>
      </c>
      <c r="M28" s="248" t="s">
        <v>17</v>
      </c>
      <c r="N28" s="248" t="s">
        <v>17</v>
      </c>
      <c r="O28" s="248" t="s">
        <v>17</v>
      </c>
      <c r="P28" s="248" t="s">
        <v>17</v>
      </c>
      <c r="Q28" s="248" t="s">
        <v>17</v>
      </c>
      <c r="R28" s="248" t="s">
        <v>17</v>
      </c>
      <c r="S28" s="248" t="s">
        <v>17</v>
      </c>
      <c r="T28" s="248" t="s">
        <v>17</v>
      </c>
    </row>
    <row r="29" spans="2:21" ht="13" customHeight="1" x14ac:dyDescent="0.4">
      <c r="B29" s="13"/>
      <c r="C29" s="13"/>
      <c r="D29" s="13"/>
      <c r="E29" s="23" t="s">
        <v>955</v>
      </c>
      <c r="I29" s="38"/>
      <c r="J29" s="251" t="s">
        <v>972</v>
      </c>
      <c r="K29" s="245"/>
      <c r="L29" s="250"/>
      <c r="M29" s="246"/>
      <c r="N29" s="246"/>
      <c r="O29" s="246"/>
      <c r="P29" s="250"/>
      <c r="Q29" s="246"/>
      <c r="R29" s="246"/>
      <c r="S29" s="246"/>
      <c r="T29" s="250"/>
    </row>
    <row r="30" spans="2:21" ht="13" customHeight="1" x14ac:dyDescent="0.4">
      <c r="B30" s="13"/>
      <c r="C30" s="13"/>
      <c r="D30" s="23" t="s">
        <v>956</v>
      </c>
      <c r="I30" s="38"/>
      <c r="J30" s="11"/>
      <c r="K30" s="319" t="s">
        <v>664</v>
      </c>
      <c r="L30" s="320" t="s">
        <v>664</v>
      </c>
      <c r="M30" s="320" t="s">
        <v>664</v>
      </c>
      <c r="N30" s="320" t="s">
        <v>664</v>
      </c>
      <c r="O30" s="320" t="s">
        <v>664</v>
      </c>
      <c r="P30" s="320" t="s">
        <v>664</v>
      </c>
      <c r="Q30" s="320" t="s">
        <v>664</v>
      </c>
      <c r="R30" s="320" t="s">
        <v>664</v>
      </c>
      <c r="S30" s="320" t="s">
        <v>664</v>
      </c>
      <c r="T30" s="320" t="s">
        <v>664</v>
      </c>
      <c r="U30" s="13" t="s">
        <v>1028</v>
      </c>
    </row>
    <row r="31" spans="2:21" ht="13" customHeight="1" x14ac:dyDescent="0.4">
      <c r="B31" s="13"/>
      <c r="C31" s="13"/>
      <c r="D31" s="23" t="s">
        <v>957</v>
      </c>
      <c r="I31" s="38"/>
      <c r="J31" s="172"/>
      <c r="K31" s="321" t="s">
        <v>993</v>
      </c>
      <c r="L31" s="322" t="s">
        <v>992</v>
      </c>
      <c r="M31" s="323" t="s">
        <v>992</v>
      </c>
      <c r="N31" s="323" t="s">
        <v>992</v>
      </c>
      <c r="O31" s="323" t="s">
        <v>992</v>
      </c>
      <c r="P31" s="322" t="s">
        <v>992</v>
      </c>
      <c r="Q31" s="323" t="s">
        <v>992</v>
      </c>
      <c r="R31" s="323" t="s">
        <v>992</v>
      </c>
      <c r="S31" s="323" t="s">
        <v>992</v>
      </c>
      <c r="T31" s="322" t="s">
        <v>992</v>
      </c>
    </row>
    <row r="32" spans="2:21" ht="13" customHeight="1" x14ac:dyDescent="0.4">
      <c r="B32" s="13"/>
      <c r="C32" s="13"/>
      <c r="E32" s="23" t="s">
        <v>958</v>
      </c>
      <c r="I32" s="145" t="str">
        <f>K32</f>
        <v>0106</v>
      </c>
      <c r="J32" s="11" t="s">
        <v>973</v>
      </c>
      <c r="K32" s="380" t="s">
        <v>18</v>
      </c>
      <c r="L32" s="381" t="s">
        <v>18</v>
      </c>
      <c r="M32" s="381" t="s">
        <v>18</v>
      </c>
      <c r="N32" s="381" t="s">
        <v>18</v>
      </c>
      <c r="O32" s="381" t="s">
        <v>18</v>
      </c>
      <c r="P32" s="381" t="s">
        <v>18</v>
      </c>
      <c r="Q32" s="381" t="s">
        <v>18</v>
      </c>
      <c r="R32" s="381" t="s">
        <v>18</v>
      </c>
      <c r="S32" s="381" t="s">
        <v>18</v>
      </c>
      <c r="T32" s="381" t="s">
        <v>18</v>
      </c>
      <c r="U32" s="13" t="s">
        <v>1000</v>
      </c>
    </row>
    <row r="33" spans="2:21" ht="13" customHeight="1" x14ac:dyDescent="0.4">
      <c r="B33" s="13"/>
      <c r="C33" s="13"/>
      <c r="E33" s="23" t="s">
        <v>974</v>
      </c>
      <c r="I33" s="38"/>
      <c r="J33" s="172" t="s">
        <v>978</v>
      </c>
      <c r="K33" s="245"/>
      <c r="L33" s="242"/>
      <c r="M33" s="246"/>
      <c r="N33" s="246"/>
      <c r="O33" s="246"/>
      <c r="P33" s="252"/>
      <c r="Q33" s="246"/>
      <c r="R33" s="246"/>
      <c r="S33" s="246"/>
      <c r="T33" s="242"/>
    </row>
    <row r="34" spans="2:21" ht="13" customHeight="1" x14ac:dyDescent="0.4">
      <c r="B34" s="13"/>
      <c r="C34" s="13"/>
      <c r="E34" s="23" t="s">
        <v>959</v>
      </c>
      <c r="I34" s="145" t="str">
        <f>K34</f>
        <v>0107</v>
      </c>
      <c r="J34" s="11" t="s">
        <v>973</v>
      </c>
      <c r="K34" s="380" t="s">
        <v>19</v>
      </c>
      <c r="L34" s="381" t="s">
        <v>19</v>
      </c>
      <c r="M34" s="381" t="s">
        <v>19</v>
      </c>
      <c r="N34" s="381" t="s">
        <v>19</v>
      </c>
      <c r="O34" s="381" t="s">
        <v>19</v>
      </c>
      <c r="P34" s="381" t="s">
        <v>19</v>
      </c>
      <c r="Q34" s="381" t="s">
        <v>19</v>
      </c>
      <c r="R34" s="381" t="s">
        <v>19</v>
      </c>
      <c r="S34" s="381" t="s">
        <v>19</v>
      </c>
      <c r="T34" s="381" t="s">
        <v>19</v>
      </c>
      <c r="U34" s="13" t="s">
        <v>1000</v>
      </c>
    </row>
    <row r="35" spans="2:21" ht="13" customHeight="1" x14ac:dyDescent="0.4">
      <c r="B35" s="13"/>
      <c r="C35" s="13"/>
      <c r="E35" s="23" t="s">
        <v>960</v>
      </c>
      <c r="I35" s="38"/>
      <c r="J35" s="172" t="s">
        <v>978</v>
      </c>
      <c r="K35" s="245"/>
      <c r="L35" s="242"/>
      <c r="M35" s="246"/>
      <c r="N35" s="246"/>
      <c r="O35" s="246"/>
      <c r="P35" s="242"/>
      <c r="Q35" s="246"/>
      <c r="R35" s="246"/>
      <c r="S35" s="246"/>
      <c r="T35" s="242"/>
    </row>
    <row r="36" spans="2:21" ht="13" customHeight="1" x14ac:dyDescent="0.4">
      <c r="B36" s="13"/>
      <c r="D36" s="23" t="s">
        <v>961</v>
      </c>
      <c r="I36" s="38"/>
      <c r="J36" s="11"/>
      <c r="K36" s="243" t="s">
        <v>48</v>
      </c>
      <c r="L36" s="244" t="s">
        <v>48</v>
      </c>
      <c r="M36" s="244" t="s">
        <v>48</v>
      </c>
      <c r="N36" s="244" t="s">
        <v>48</v>
      </c>
      <c r="O36" s="244" t="s">
        <v>48</v>
      </c>
      <c r="P36" s="244" t="s">
        <v>48</v>
      </c>
      <c r="Q36" s="244" t="s">
        <v>48</v>
      </c>
      <c r="R36" s="244" t="s">
        <v>48</v>
      </c>
      <c r="S36" s="244" t="s">
        <v>48</v>
      </c>
      <c r="T36" s="244" t="s">
        <v>48</v>
      </c>
    </row>
    <row r="37" spans="2:21" ht="13" customHeight="1" x14ac:dyDescent="0.4">
      <c r="B37" s="13"/>
      <c r="D37" s="23" t="s">
        <v>976</v>
      </c>
      <c r="I37" s="38"/>
      <c r="J37" s="172"/>
      <c r="K37" s="253"/>
      <c r="L37" s="254"/>
      <c r="M37" s="255"/>
      <c r="N37" s="255"/>
      <c r="O37" s="255"/>
      <c r="P37" s="254"/>
      <c r="Q37" s="255"/>
      <c r="R37" s="255"/>
      <c r="S37" s="255"/>
      <c r="T37" s="254"/>
    </row>
    <row r="38" spans="2:21" ht="13" customHeight="1" x14ac:dyDescent="0.4">
      <c r="B38" s="13"/>
      <c r="D38" s="13"/>
      <c r="E38" s="23" t="s">
        <v>962</v>
      </c>
      <c r="I38" s="145" t="str">
        <f>K38</f>
        <v>0108</v>
      </c>
      <c r="J38" s="11" t="s">
        <v>973</v>
      </c>
      <c r="K38" s="247" t="s">
        <v>20</v>
      </c>
      <c r="L38" s="248" t="s">
        <v>20</v>
      </c>
      <c r="M38" s="248" t="s">
        <v>20</v>
      </c>
      <c r="N38" s="248" t="s">
        <v>20</v>
      </c>
      <c r="O38" s="248" t="s">
        <v>20</v>
      </c>
      <c r="P38" s="248" t="s">
        <v>20</v>
      </c>
      <c r="Q38" s="248" t="s">
        <v>20</v>
      </c>
      <c r="R38" s="248" t="s">
        <v>20</v>
      </c>
      <c r="S38" s="248" t="s">
        <v>20</v>
      </c>
      <c r="T38" s="248" t="s">
        <v>20</v>
      </c>
    </row>
    <row r="39" spans="2:21" ht="13" customHeight="1" x14ac:dyDescent="0.4">
      <c r="B39" s="13"/>
      <c r="D39" s="13"/>
      <c r="E39" s="23" t="s">
        <v>975</v>
      </c>
      <c r="I39" s="38"/>
      <c r="J39" s="172" t="s">
        <v>978</v>
      </c>
      <c r="K39" s="253"/>
      <c r="L39" s="254"/>
      <c r="M39" s="255"/>
      <c r="N39" s="255"/>
      <c r="O39" s="255"/>
      <c r="P39" s="254"/>
      <c r="Q39" s="255"/>
      <c r="R39" s="255"/>
      <c r="S39" s="255"/>
      <c r="T39" s="254"/>
    </row>
    <row r="40" spans="2:21" ht="13" customHeight="1" x14ac:dyDescent="0.4">
      <c r="B40" s="13"/>
      <c r="D40" s="13"/>
      <c r="E40" s="23" t="s">
        <v>123</v>
      </c>
      <c r="I40" s="145" t="str">
        <f>K40</f>
        <v>0109</v>
      </c>
      <c r="J40" s="11" t="s">
        <v>973</v>
      </c>
      <c r="K40" s="247" t="s">
        <v>21</v>
      </c>
      <c r="L40" s="248" t="s">
        <v>21</v>
      </c>
      <c r="M40" s="248" t="s">
        <v>21</v>
      </c>
      <c r="N40" s="248" t="s">
        <v>21</v>
      </c>
      <c r="O40" s="248" t="s">
        <v>21</v>
      </c>
      <c r="P40" s="248" t="s">
        <v>21</v>
      </c>
      <c r="Q40" s="248" t="s">
        <v>21</v>
      </c>
      <c r="R40" s="248" t="s">
        <v>21</v>
      </c>
      <c r="S40" s="248" t="s">
        <v>21</v>
      </c>
      <c r="T40" s="248" t="s">
        <v>21</v>
      </c>
    </row>
    <row r="41" spans="2:21" ht="13" customHeight="1" x14ac:dyDescent="0.4">
      <c r="B41" s="13"/>
      <c r="D41" s="13"/>
      <c r="E41" s="23" t="s">
        <v>977</v>
      </c>
      <c r="I41" s="38"/>
      <c r="J41" s="172" t="s">
        <v>978</v>
      </c>
      <c r="K41" s="253"/>
      <c r="L41" s="254"/>
      <c r="M41" s="255"/>
      <c r="N41" s="255"/>
      <c r="O41" s="255"/>
      <c r="P41" s="254"/>
      <c r="Q41" s="255"/>
      <c r="R41" s="255"/>
      <c r="S41" s="255"/>
      <c r="T41" s="254"/>
    </row>
    <row r="42" spans="2:21" ht="13" customHeight="1" x14ac:dyDescent="0.4">
      <c r="B42" s="13"/>
      <c r="I42" s="38"/>
      <c r="J42" s="256"/>
      <c r="K42" s="253"/>
      <c r="L42" s="254"/>
      <c r="M42" s="255"/>
      <c r="N42" s="255"/>
      <c r="O42" s="255"/>
      <c r="P42" s="254"/>
      <c r="Q42" s="255"/>
      <c r="R42" s="255"/>
      <c r="S42" s="255"/>
      <c r="T42" s="254"/>
    </row>
    <row r="43" spans="2:21" ht="13" customHeight="1" x14ac:dyDescent="0.4">
      <c r="B43" s="20"/>
      <c r="C43" s="20"/>
      <c r="D43" s="20"/>
      <c r="E43" s="20"/>
      <c r="F43" s="20"/>
      <c r="G43" s="20"/>
      <c r="H43" s="20"/>
      <c r="I43" s="47"/>
      <c r="J43" s="301"/>
      <c r="K43" s="257"/>
      <c r="L43" s="20"/>
      <c r="M43" s="20"/>
      <c r="N43" s="20"/>
      <c r="O43" s="20"/>
      <c r="P43" s="20"/>
      <c r="Q43" s="20"/>
      <c r="R43" s="20"/>
      <c r="S43" s="20"/>
      <c r="T43" s="20"/>
    </row>
    <row r="44" spans="2:21" ht="13" customHeight="1" x14ac:dyDescent="0.4">
      <c r="J44" s="300"/>
      <c r="K44" s="258"/>
      <c r="L44" s="258"/>
      <c r="M44" s="258"/>
      <c r="N44" s="258"/>
      <c r="O44" s="258"/>
      <c r="P44" s="258"/>
      <c r="Q44" s="258"/>
      <c r="R44" s="258"/>
    </row>
    <row r="49" spans="10:20" ht="13" customHeight="1" x14ac:dyDescent="0.4">
      <c r="J49" s="74"/>
      <c r="K49" s="162"/>
    </row>
    <row r="50" spans="10:20" ht="13" customHeight="1" x14ac:dyDescent="0.4">
      <c r="J50" s="74"/>
      <c r="K50" s="259"/>
      <c r="L50" s="101"/>
      <c r="M50" s="259"/>
      <c r="N50" s="259"/>
      <c r="O50" s="259"/>
      <c r="P50" s="101"/>
      <c r="Q50" s="259"/>
      <c r="R50" s="259"/>
      <c r="S50" s="259"/>
      <c r="T50" s="101"/>
    </row>
    <row r="51" spans="10:20" ht="13" customHeight="1" x14ac:dyDescent="0.4">
      <c r="J51" s="260"/>
      <c r="K51" s="259"/>
      <c r="L51" s="101"/>
      <c r="M51" s="259"/>
      <c r="N51" s="259"/>
      <c r="O51" s="259"/>
      <c r="P51" s="101"/>
      <c r="Q51" s="259"/>
      <c r="R51" s="259"/>
      <c r="S51" s="259"/>
      <c r="T51" s="101"/>
    </row>
  </sheetData>
  <mergeCells count="12">
    <mergeCell ref="K5:M5"/>
    <mergeCell ref="K6:M6"/>
    <mergeCell ref="O6:Q6"/>
    <mergeCell ref="O7:Q7"/>
    <mergeCell ref="S5:T5"/>
    <mergeCell ref="S6:T6"/>
    <mergeCell ref="B5:H7"/>
    <mergeCell ref="I5:I7"/>
    <mergeCell ref="B8:H10"/>
    <mergeCell ref="I8:I10"/>
    <mergeCell ref="J8:J10"/>
    <mergeCell ref="J5:J7"/>
  </mergeCells>
  <phoneticPr fontId="1"/>
  <pageMargins left="0.70866141732283472" right="0.70866141732283472" top="0.74803149606299213" bottom="0.74803149606299213" header="0.31496062992125984" footer="0.31496062992125984"/>
  <pageSetup paperSize="9" scale="4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868FC-32CB-4782-9F86-A162FF29478D}">
  <dimension ref="A1:S95"/>
  <sheetViews>
    <sheetView zoomScaleNormal="100" zoomScaleSheetLayoutView="100" workbookViewId="0"/>
  </sheetViews>
  <sheetFormatPr defaultColWidth="8.6640625" defaultRowHeight="13" customHeight="1" x14ac:dyDescent="0.55000000000000004"/>
  <cols>
    <col min="1" max="7" width="3.6640625" style="13" customWidth="1"/>
    <col min="8" max="8" width="36.6640625" style="13" customWidth="1"/>
    <col min="9" max="9" width="6.6640625" style="13" customWidth="1"/>
    <col min="10" max="10" width="6.6640625" style="41" customWidth="1"/>
    <col min="11" max="11" width="8.4140625" style="13" bestFit="1" customWidth="1"/>
    <col min="12" max="18" width="8.6640625" style="13" customWidth="1"/>
    <col min="19" max="16384" width="8.6640625" style="13"/>
  </cols>
  <sheetData>
    <row r="1" spans="2:18" s="3" customFormat="1" ht="13" customHeight="1" x14ac:dyDescent="0.4">
      <c r="B1" s="27"/>
      <c r="C1" s="23"/>
      <c r="D1" s="5"/>
      <c r="E1" s="23"/>
      <c r="F1" s="23"/>
      <c r="G1" s="23"/>
      <c r="H1" s="23"/>
      <c r="I1" s="23"/>
      <c r="J1" s="23"/>
      <c r="K1" s="23"/>
      <c r="L1" s="23"/>
      <c r="M1" s="53"/>
      <c r="N1" s="54"/>
      <c r="O1" s="23"/>
      <c r="P1" s="23"/>
      <c r="Q1" s="55"/>
      <c r="R1" s="55"/>
    </row>
    <row r="2" spans="2:18" s="51" customFormat="1" ht="13" customHeight="1" x14ac:dyDescent="0.4">
      <c r="B2" s="68" t="s">
        <v>164</v>
      </c>
      <c r="C2" s="28"/>
      <c r="D2" s="28"/>
      <c r="E2" s="72"/>
      <c r="F2" s="72"/>
      <c r="G2" s="66"/>
      <c r="H2" s="66"/>
      <c r="I2" s="66"/>
      <c r="J2" s="66"/>
      <c r="K2" s="66"/>
      <c r="L2" s="66"/>
      <c r="M2" s="66"/>
      <c r="N2" s="66"/>
      <c r="O2" s="23"/>
      <c r="P2" s="23"/>
      <c r="Q2" s="33"/>
      <c r="R2" s="23"/>
    </row>
    <row r="3" spans="2:18" s="3" customFormat="1" ht="13" customHeight="1" x14ac:dyDescent="0.4">
      <c r="B3" s="67" t="s">
        <v>163</v>
      </c>
      <c r="C3" s="23"/>
      <c r="D3" s="23"/>
      <c r="E3" s="23"/>
      <c r="F3" s="23"/>
      <c r="G3" s="23"/>
      <c r="H3" s="23"/>
      <c r="I3" s="23"/>
      <c r="M3" s="23"/>
      <c r="N3" s="23"/>
      <c r="O3" s="23"/>
      <c r="P3" s="23"/>
      <c r="Q3" s="23"/>
      <c r="R3" s="23"/>
    </row>
    <row r="4" spans="2:18" s="3" customFormat="1" ht="13" customHeight="1" x14ac:dyDescent="0.4">
      <c r="B4" s="67" t="s">
        <v>165</v>
      </c>
      <c r="C4" s="23"/>
      <c r="D4" s="23"/>
      <c r="E4" s="20"/>
      <c r="F4" s="20"/>
      <c r="G4" s="20"/>
      <c r="H4" s="20"/>
      <c r="I4" s="56"/>
      <c r="J4" s="20"/>
      <c r="K4" s="20"/>
      <c r="L4" s="20"/>
      <c r="M4" s="20"/>
      <c r="N4" s="20"/>
      <c r="O4" s="23"/>
      <c r="P4" s="23"/>
      <c r="Q4" s="8"/>
      <c r="R4" s="23"/>
    </row>
    <row r="5" spans="2:18" ht="13" customHeight="1" x14ac:dyDescent="0.55000000000000004">
      <c r="B5" s="451" t="s">
        <v>166</v>
      </c>
      <c r="C5" s="451"/>
      <c r="D5" s="451"/>
      <c r="E5" s="451"/>
      <c r="F5" s="451"/>
      <c r="G5" s="451"/>
      <c r="H5" s="452"/>
      <c r="I5" s="455" t="s">
        <v>167</v>
      </c>
      <c r="J5" s="455" t="s">
        <v>168</v>
      </c>
      <c r="K5" s="442" t="s">
        <v>181</v>
      </c>
      <c r="L5" s="443"/>
      <c r="M5" s="444"/>
      <c r="N5" s="37" t="s">
        <v>981</v>
      </c>
      <c r="O5" s="442" t="s">
        <v>38</v>
      </c>
      <c r="P5" s="443"/>
      <c r="Q5" s="444"/>
      <c r="R5" s="113" t="s">
        <v>965</v>
      </c>
    </row>
    <row r="6" spans="2:18" ht="13" customHeight="1" x14ac:dyDescent="0.55000000000000004">
      <c r="B6" s="453"/>
      <c r="C6" s="453"/>
      <c r="D6" s="453"/>
      <c r="E6" s="453"/>
      <c r="F6" s="453"/>
      <c r="G6" s="453"/>
      <c r="H6" s="454"/>
      <c r="I6" s="456"/>
      <c r="J6" s="456"/>
      <c r="K6" s="445" t="s">
        <v>982</v>
      </c>
      <c r="L6" s="446"/>
      <c r="M6" s="447"/>
      <c r="N6" s="270" t="s">
        <v>980</v>
      </c>
      <c r="O6" s="448" t="s">
        <v>983</v>
      </c>
      <c r="P6" s="449"/>
      <c r="Q6" s="450"/>
      <c r="R6" s="296" t="s">
        <v>979</v>
      </c>
    </row>
    <row r="7" spans="2:18" ht="13" customHeight="1" x14ac:dyDescent="0.55000000000000004">
      <c r="B7" s="453"/>
      <c r="C7" s="453"/>
      <c r="D7" s="453"/>
      <c r="E7" s="453"/>
      <c r="F7" s="453"/>
      <c r="G7" s="453"/>
      <c r="H7" s="454"/>
      <c r="I7" s="456"/>
      <c r="J7" s="456"/>
      <c r="K7" s="48"/>
      <c r="L7" s="31"/>
      <c r="M7" s="299"/>
      <c r="N7" s="47"/>
      <c r="O7" s="31"/>
      <c r="P7" s="31"/>
      <c r="Q7" s="299"/>
      <c r="R7" s="31"/>
    </row>
    <row r="8" spans="2:18" ht="13" customHeight="1" x14ac:dyDescent="0.55000000000000004">
      <c r="B8" s="434" t="s">
        <v>2</v>
      </c>
      <c r="C8" s="434"/>
      <c r="D8" s="434"/>
      <c r="E8" s="434"/>
      <c r="F8" s="434"/>
      <c r="G8" s="434"/>
      <c r="H8" s="435"/>
      <c r="I8" s="438" t="s">
        <v>173</v>
      </c>
      <c r="J8" s="440" t="s">
        <v>174</v>
      </c>
      <c r="K8" s="32" t="s">
        <v>169</v>
      </c>
      <c r="L8" s="37" t="s">
        <v>170</v>
      </c>
      <c r="M8" s="46" t="s">
        <v>71</v>
      </c>
      <c r="N8" s="37" t="s">
        <v>171</v>
      </c>
      <c r="O8" s="32" t="s">
        <v>169</v>
      </c>
      <c r="P8" s="37" t="s">
        <v>172</v>
      </c>
      <c r="Q8" s="46" t="s">
        <v>71</v>
      </c>
      <c r="R8" s="39" t="s">
        <v>171</v>
      </c>
    </row>
    <row r="9" spans="2:18" ht="13" customHeight="1" x14ac:dyDescent="0.55000000000000004">
      <c r="B9" s="434"/>
      <c r="C9" s="434"/>
      <c r="D9" s="434"/>
      <c r="E9" s="434"/>
      <c r="F9" s="434"/>
      <c r="G9" s="434"/>
      <c r="H9" s="435"/>
      <c r="I9" s="438"/>
      <c r="J9" s="440"/>
      <c r="K9" s="14" t="s">
        <v>58</v>
      </c>
      <c r="L9" s="38" t="s">
        <v>3</v>
      </c>
      <c r="M9" s="38" t="s">
        <v>175</v>
      </c>
      <c r="N9" s="38" t="s">
        <v>58</v>
      </c>
      <c r="O9" s="14" t="s">
        <v>58</v>
      </c>
      <c r="P9" s="38" t="s">
        <v>3</v>
      </c>
      <c r="Q9" s="38" t="s">
        <v>175</v>
      </c>
      <c r="R9" s="40" t="s">
        <v>58</v>
      </c>
    </row>
    <row r="10" spans="2:18" ht="13" customHeight="1" x14ac:dyDescent="0.55000000000000004">
      <c r="B10" s="436"/>
      <c r="C10" s="436"/>
      <c r="D10" s="436"/>
      <c r="E10" s="436"/>
      <c r="F10" s="436"/>
      <c r="G10" s="436"/>
      <c r="H10" s="437"/>
      <c r="I10" s="439"/>
      <c r="J10" s="441"/>
      <c r="K10" s="58" t="s">
        <v>36</v>
      </c>
      <c r="L10" s="47"/>
      <c r="M10" s="21" t="s">
        <v>4</v>
      </c>
      <c r="N10" s="47" t="s">
        <v>36</v>
      </c>
      <c r="O10" s="58" t="s">
        <v>36</v>
      </c>
      <c r="P10" s="47"/>
      <c r="Q10" s="21" t="s">
        <v>4</v>
      </c>
      <c r="R10" s="48" t="s">
        <v>36</v>
      </c>
    </row>
    <row r="11" spans="2:18" ht="13" customHeight="1" x14ac:dyDescent="0.4">
      <c r="B11" s="25"/>
      <c r="C11" s="25"/>
      <c r="D11" s="59"/>
      <c r="E11" s="59"/>
      <c r="F11" s="59"/>
      <c r="G11" s="59"/>
      <c r="H11" s="59"/>
      <c r="I11" s="146"/>
      <c r="J11" s="30"/>
      <c r="K11" s="9" t="s">
        <v>5</v>
      </c>
      <c r="L11" s="10" t="s">
        <v>6</v>
      </c>
      <c r="M11" s="10" t="s">
        <v>7</v>
      </c>
      <c r="N11" s="10" t="s">
        <v>8</v>
      </c>
      <c r="O11" s="10" t="s">
        <v>9</v>
      </c>
      <c r="P11" s="10" t="s">
        <v>10</v>
      </c>
      <c r="Q11" s="19" t="s">
        <v>11</v>
      </c>
      <c r="R11" s="10" t="s">
        <v>12</v>
      </c>
    </row>
    <row r="12" spans="2:18" ht="13" customHeight="1" x14ac:dyDescent="0.4">
      <c r="B12" s="25" t="s">
        <v>73</v>
      </c>
      <c r="C12" s="60"/>
      <c r="D12" s="60"/>
      <c r="E12" s="23"/>
      <c r="F12" s="23"/>
      <c r="G12" s="23"/>
      <c r="H12" s="23"/>
      <c r="I12" s="147"/>
      <c r="J12" s="36"/>
      <c r="K12" s="69"/>
      <c r="L12" s="42"/>
      <c r="M12" s="22" t="s">
        <v>59</v>
      </c>
      <c r="N12" s="22"/>
      <c r="O12" s="22"/>
      <c r="P12" s="22"/>
      <c r="Q12" s="22"/>
      <c r="R12" s="22"/>
    </row>
    <row r="13" spans="2:18" ht="13" customHeight="1" x14ac:dyDescent="0.4">
      <c r="B13" s="25" t="s">
        <v>74</v>
      </c>
      <c r="C13" s="60"/>
      <c r="D13" s="60"/>
      <c r="E13" s="23"/>
      <c r="F13" s="23"/>
      <c r="G13" s="23"/>
      <c r="H13" s="23"/>
      <c r="I13" s="147"/>
      <c r="J13" s="35"/>
      <c r="K13" s="70"/>
      <c r="L13" s="71"/>
      <c r="M13" s="49"/>
      <c r="N13" s="49"/>
      <c r="O13" s="49"/>
      <c r="P13" s="49"/>
      <c r="Q13" s="49"/>
      <c r="R13" s="49"/>
    </row>
    <row r="14" spans="2:18" ht="13" customHeight="1" x14ac:dyDescent="0.4">
      <c r="B14" s="60"/>
      <c r="C14" s="25" t="s">
        <v>75</v>
      </c>
      <c r="D14" s="60"/>
      <c r="E14" s="23"/>
      <c r="F14" s="23"/>
      <c r="G14" s="25"/>
      <c r="H14" s="25"/>
      <c r="I14" s="147" t="s">
        <v>13</v>
      </c>
      <c r="J14" s="38" t="s">
        <v>35</v>
      </c>
      <c r="K14" s="1" t="s">
        <v>13</v>
      </c>
      <c r="L14" s="2" t="s">
        <v>13</v>
      </c>
      <c r="M14" s="2" t="s">
        <v>13</v>
      </c>
      <c r="N14" s="7" t="s">
        <v>34</v>
      </c>
      <c r="O14" s="7" t="s">
        <v>34</v>
      </c>
      <c r="P14" s="7" t="s">
        <v>34</v>
      </c>
      <c r="Q14" s="7" t="s">
        <v>34</v>
      </c>
      <c r="R14" s="7" t="s">
        <v>34</v>
      </c>
    </row>
    <row r="15" spans="2:18" ht="13" customHeight="1" x14ac:dyDescent="0.4">
      <c r="B15" s="60"/>
      <c r="C15" s="25" t="s">
        <v>76</v>
      </c>
      <c r="D15" s="60"/>
      <c r="E15" s="23"/>
      <c r="F15" s="23"/>
      <c r="G15" s="25"/>
      <c r="H15" s="25"/>
      <c r="I15" s="147"/>
      <c r="J15" s="38"/>
      <c r="K15" s="6"/>
      <c r="L15" s="43"/>
      <c r="M15" s="7"/>
      <c r="N15" s="7"/>
      <c r="O15" s="7"/>
      <c r="P15" s="7"/>
      <c r="Q15" s="7"/>
      <c r="R15" s="7"/>
    </row>
    <row r="16" spans="2:18" ht="13" customHeight="1" x14ac:dyDescent="0.4">
      <c r="B16" s="60"/>
      <c r="C16" s="25" t="s">
        <v>77</v>
      </c>
      <c r="D16" s="25"/>
      <c r="E16" s="23"/>
      <c r="F16" s="23"/>
      <c r="G16" s="23"/>
      <c r="H16" s="23"/>
      <c r="I16" s="147"/>
      <c r="J16" s="38"/>
      <c r="K16" s="6" t="s">
        <v>78</v>
      </c>
      <c r="L16" s="7" t="s">
        <v>78</v>
      </c>
      <c r="M16" s="7" t="s">
        <v>78</v>
      </c>
      <c r="N16" s="7"/>
      <c r="O16" s="7"/>
      <c r="P16" s="7"/>
      <c r="Q16" s="7"/>
      <c r="R16" s="7"/>
    </row>
    <row r="17" spans="2:18" ht="13" customHeight="1" x14ac:dyDescent="0.4">
      <c r="B17" s="60"/>
      <c r="C17" s="25" t="s">
        <v>79</v>
      </c>
      <c r="D17" s="25"/>
      <c r="E17" s="23"/>
      <c r="F17" s="23"/>
      <c r="G17" s="23"/>
      <c r="H17" s="23"/>
      <c r="I17" s="147"/>
      <c r="J17" s="38"/>
      <c r="K17" s="6"/>
      <c r="L17" s="43"/>
      <c r="M17" s="7"/>
      <c r="N17" s="7"/>
      <c r="O17" s="7"/>
      <c r="P17" s="7"/>
      <c r="Q17" s="7"/>
      <c r="R17" s="7"/>
    </row>
    <row r="18" spans="2:18" ht="13" customHeight="1" x14ac:dyDescent="0.4">
      <c r="B18" s="60"/>
      <c r="C18" s="60"/>
      <c r="D18" s="25" t="s">
        <v>80</v>
      </c>
      <c r="E18" s="23"/>
      <c r="F18" s="23"/>
      <c r="G18" s="23"/>
      <c r="H18" s="23"/>
      <c r="I18" s="147"/>
      <c r="J18" s="38"/>
      <c r="K18" s="6" t="s">
        <v>81</v>
      </c>
      <c r="L18" s="7" t="s">
        <v>81</v>
      </c>
      <c r="M18" s="7" t="s">
        <v>81</v>
      </c>
      <c r="N18" s="7"/>
      <c r="O18" s="7"/>
      <c r="P18" s="7"/>
      <c r="Q18" s="7"/>
      <c r="R18" s="7"/>
    </row>
    <row r="19" spans="2:18" ht="13" customHeight="1" x14ac:dyDescent="0.4">
      <c r="B19" s="60"/>
      <c r="C19" s="60"/>
      <c r="D19" s="25" t="s">
        <v>82</v>
      </c>
      <c r="E19" s="23"/>
      <c r="F19" s="23"/>
      <c r="G19" s="23"/>
      <c r="H19" s="23"/>
      <c r="I19" s="147"/>
      <c r="J19" s="38"/>
      <c r="K19" s="6"/>
      <c r="L19" s="43"/>
      <c r="M19" s="7"/>
      <c r="N19" s="7"/>
      <c r="O19" s="7"/>
      <c r="P19" s="7"/>
      <c r="Q19" s="7"/>
      <c r="R19" s="7"/>
    </row>
    <row r="20" spans="2:18" ht="13" customHeight="1" x14ac:dyDescent="0.4">
      <c r="B20" s="60"/>
      <c r="C20" s="60"/>
      <c r="D20" s="60"/>
      <c r="E20" s="25" t="s">
        <v>83</v>
      </c>
      <c r="F20" s="25"/>
      <c r="G20" s="25"/>
      <c r="H20" s="25"/>
      <c r="I20" s="147" t="s">
        <v>14</v>
      </c>
      <c r="J20" s="38" t="s">
        <v>176</v>
      </c>
      <c r="K20" s="1" t="s">
        <v>14</v>
      </c>
      <c r="L20" s="2" t="s">
        <v>14</v>
      </c>
      <c r="M20" s="2" t="s">
        <v>14</v>
      </c>
      <c r="N20" s="7" t="s">
        <v>34</v>
      </c>
      <c r="O20" s="7" t="s">
        <v>34</v>
      </c>
      <c r="P20" s="7" t="s">
        <v>34</v>
      </c>
      <c r="Q20" s="7" t="s">
        <v>34</v>
      </c>
      <c r="R20" s="7" t="s">
        <v>34</v>
      </c>
    </row>
    <row r="21" spans="2:18" ht="13" customHeight="1" x14ac:dyDescent="0.4">
      <c r="B21" s="60"/>
      <c r="C21" s="60"/>
      <c r="D21" s="60"/>
      <c r="E21" s="25" t="s">
        <v>84</v>
      </c>
      <c r="F21" s="25"/>
      <c r="G21" s="25"/>
      <c r="H21" s="25"/>
      <c r="I21" s="147"/>
      <c r="J21" s="38"/>
      <c r="K21" s="6"/>
      <c r="L21" s="43"/>
      <c r="M21" s="7"/>
      <c r="N21" s="7"/>
      <c r="O21" s="7"/>
      <c r="P21" s="7"/>
      <c r="Q21" s="7"/>
      <c r="R21" s="7"/>
    </row>
    <row r="22" spans="2:18" ht="13" customHeight="1" x14ac:dyDescent="0.4">
      <c r="B22" s="60"/>
      <c r="C22" s="60"/>
      <c r="D22" s="60"/>
      <c r="E22" s="25" t="s">
        <v>85</v>
      </c>
      <c r="F22" s="25"/>
      <c r="G22" s="25"/>
      <c r="H22" s="25"/>
      <c r="I22" s="147" t="s">
        <v>15</v>
      </c>
      <c r="J22" s="38" t="s">
        <v>176</v>
      </c>
      <c r="K22" s="1" t="s">
        <v>15</v>
      </c>
      <c r="L22" s="2" t="s">
        <v>15</v>
      </c>
      <c r="M22" s="2" t="s">
        <v>15</v>
      </c>
      <c r="N22" s="7" t="s">
        <v>34</v>
      </c>
      <c r="O22" s="7" t="s">
        <v>34</v>
      </c>
      <c r="P22" s="7" t="s">
        <v>34</v>
      </c>
      <c r="Q22" s="7" t="s">
        <v>34</v>
      </c>
      <c r="R22" s="7" t="s">
        <v>34</v>
      </c>
    </row>
    <row r="23" spans="2:18" ht="13" customHeight="1" x14ac:dyDescent="0.4">
      <c r="B23" s="60"/>
      <c r="C23" s="60"/>
      <c r="D23" s="60"/>
      <c r="E23" s="25" t="s">
        <v>86</v>
      </c>
      <c r="F23" s="25"/>
      <c r="G23" s="25"/>
      <c r="H23" s="25"/>
      <c r="I23" s="147"/>
      <c r="J23" s="45"/>
      <c r="K23" s="6"/>
      <c r="L23" s="61"/>
      <c r="M23" s="7"/>
      <c r="N23" s="7"/>
      <c r="O23" s="7"/>
      <c r="P23" s="7"/>
      <c r="Q23" s="7"/>
      <c r="R23" s="7"/>
    </row>
    <row r="24" spans="2:18" ht="13" customHeight="1" x14ac:dyDescent="0.4">
      <c r="B24" s="60"/>
      <c r="C24" s="60"/>
      <c r="D24" s="25" t="s">
        <v>87</v>
      </c>
      <c r="E24" s="23"/>
      <c r="F24" s="23"/>
      <c r="G24" s="23"/>
      <c r="H24" s="23"/>
      <c r="I24" s="147"/>
      <c r="J24" s="38"/>
      <c r="K24" s="6" t="s">
        <v>53</v>
      </c>
      <c r="L24" s="7" t="s">
        <v>53</v>
      </c>
      <c r="M24" s="7" t="s">
        <v>53</v>
      </c>
      <c r="N24" s="7"/>
      <c r="O24" s="7"/>
      <c r="P24" s="7"/>
      <c r="Q24" s="7"/>
      <c r="R24" s="7"/>
    </row>
    <row r="25" spans="2:18" ht="13" customHeight="1" x14ac:dyDescent="0.4">
      <c r="B25" s="60"/>
      <c r="C25" s="60"/>
      <c r="D25" s="25" t="s">
        <v>88</v>
      </c>
      <c r="E25" s="23"/>
      <c r="F25" s="23"/>
      <c r="G25" s="23"/>
      <c r="H25" s="23"/>
      <c r="I25" s="147"/>
      <c r="J25" s="38"/>
      <c r="K25" s="6"/>
      <c r="L25" s="62"/>
      <c r="M25" s="7"/>
      <c r="N25" s="7"/>
      <c r="O25" s="7"/>
      <c r="P25" s="7"/>
      <c r="Q25" s="7"/>
      <c r="R25" s="7"/>
    </row>
    <row r="26" spans="2:18" ht="13" customHeight="1" x14ac:dyDescent="0.4">
      <c r="B26" s="60"/>
      <c r="C26" s="60"/>
      <c r="D26" s="60"/>
      <c r="E26" s="25" t="s">
        <v>89</v>
      </c>
      <c r="F26" s="25"/>
      <c r="G26" s="25"/>
      <c r="H26" s="25"/>
      <c r="I26" s="147" t="s">
        <v>16</v>
      </c>
      <c r="J26" s="38" t="s">
        <v>176</v>
      </c>
      <c r="K26" s="1" t="s">
        <v>16</v>
      </c>
      <c r="L26" s="2" t="s">
        <v>16</v>
      </c>
      <c r="M26" s="2" t="s">
        <v>16</v>
      </c>
      <c r="N26" s="7" t="s">
        <v>34</v>
      </c>
      <c r="O26" s="7" t="s">
        <v>34</v>
      </c>
      <c r="P26" s="7" t="s">
        <v>34</v>
      </c>
      <c r="Q26" s="7" t="s">
        <v>34</v>
      </c>
      <c r="R26" s="7" t="s">
        <v>34</v>
      </c>
    </row>
    <row r="27" spans="2:18" ht="13" customHeight="1" x14ac:dyDescent="0.4">
      <c r="B27" s="60"/>
      <c r="C27" s="60"/>
      <c r="D27" s="60"/>
      <c r="E27" s="25" t="s">
        <v>90</v>
      </c>
      <c r="F27" s="25"/>
      <c r="G27" s="25"/>
      <c r="H27" s="25"/>
      <c r="I27" s="147"/>
      <c r="J27" s="38"/>
      <c r="K27" s="6"/>
      <c r="L27" s="63"/>
      <c r="M27" s="7"/>
      <c r="N27" s="7"/>
      <c r="O27" s="7"/>
      <c r="P27" s="7"/>
      <c r="Q27" s="7"/>
      <c r="R27" s="7"/>
    </row>
    <row r="28" spans="2:18" ht="13" customHeight="1" x14ac:dyDescent="0.4">
      <c r="B28" s="60"/>
      <c r="C28" s="60"/>
      <c r="D28" s="60"/>
      <c r="E28" s="25" t="s">
        <v>91</v>
      </c>
      <c r="F28" s="25"/>
      <c r="G28" s="25"/>
      <c r="H28" s="25"/>
      <c r="I28" s="147" t="s">
        <v>17</v>
      </c>
      <c r="J28" s="38" t="s">
        <v>176</v>
      </c>
      <c r="K28" s="1" t="s">
        <v>17</v>
      </c>
      <c r="L28" s="2" t="s">
        <v>17</v>
      </c>
      <c r="M28" s="2" t="s">
        <v>17</v>
      </c>
      <c r="N28" s="7" t="s">
        <v>34</v>
      </c>
      <c r="O28" s="7" t="s">
        <v>34</v>
      </c>
      <c r="P28" s="7" t="s">
        <v>34</v>
      </c>
      <c r="Q28" s="7" t="s">
        <v>34</v>
      </c>
      <c r="R28" s="7" t="s">
        <v>34</v>
      </c>
    </row>
    <row r="29" spans="2:18" ht="13" customHeight="1" x14ac:dyDescent="0.4">
      <c r="B29" s="60"/>
      <c r="C29" s="60"/>
      <c r="D29" s="60"/>
      <c r="E29" s="25" t="s">
        <v>92</v>
      </c>
      <c r="F29" s="25"/>
      <c r="G29" s="25"/>
      <c r="H29" s="25"/>
      <c r="I29" s="147"/>
      <c r="J29" s="45"/>
      <c r="K29" s="6"/>
      <c r="L29" s="63"/>
      <c r="M29" s="7"/>
      <c r="N29" s="7"/>
      <c r="O29" s="7"/>
      <c r="P29" s="7"/>
      <c r="Q29" s="7"/>
      <c r="R29" s="7"/>
    </row>
    <row r="30" spans="2:18" ht="13" customHeight="1" x14ac:dyDescent="0.4">
      <c r="B30" s="60"/>
      <c r="C30" s="60"/>
      <c r="D30" s="60"/>
      <c r="E30" s="25" t="s">
        <v>93</v>
      </c>
      <c r="F30" s="25"/>
      <c r="G30" s="25"/>
      <c r="H30" s="25"/>
      <c r="I30" s="147" t="s">
        <v>18</v>
      </c>
      <c r="J30" s="38" t="s">
        <v>176</v>
      </c>
      <c r="K30" s="1" t="s">
        <v>18</v>
      </c>
      <c r="L30" s="2" t="s">
        <v>18</v>
      </c>
      <c r="M30" s="2" t="s">
        <v>18</v>
      </c>
      <c r="N30" s="7" t="s">
        <v>34</v>
      </c>
      <c r="O30" s="7" t="s">
        <v>34</v>
      </c>
      <c r="P30" s="7" t="s">
        <v>34</v>
      </c>
      <c r="Q30" s="7" t="s">
        <v>34</v>
      </c>
      <c r="R30" s="7" t="s">
        <v>34</v>
      </c>
    </row>
    <row r="31" spans="2:18" ht="13" customHeight="1" x14ac:dyDescent="0.4">
      <c r="B31" s="60"/>
      <c r="C31" s="60"/>
      <c r="D31" s="60"/>
      <c r="E31" s="25" t="s">
        <v>94</v>
      </c>
      <c r="F31" s="25"/>
      <c r="G31" s="25"/>
      <c r="H31" s="25"/>
      <c r="I31" s="147"/>
      <c r="J31" s="45"/>
      <c r="K31" s="6"/>
      <c r="L31" s="43"/>
      <c r="M31" s="7"/>
      <c r="N31" s="7"/>
      <c r="O31" s="7"/>
      <c r="P31" s="7"/>
      <c r="Q31" s="7"/>
      <c r="R31" s="7"/>
    </row>
    <row r="32" spans="2:18" ht="13" customHeight="1" x14ac:dyDescent="0.4">
      <c r="B32" s="60"/>
      <c r="C32" s="60"/>
      <c r="D32" s="60"/>
      <c r="E32" s="25" t="s">
        <v>95</v>
      </c>
      <c r="F32" s="25"/>
      <c r="G32" s="25"/>
      <c r="H32" s="25"/>
      <c r="I32" s="147" t="s">
        <v>19</v>
      </c>
      <c r="J32" s="38" t="s">
        <v>176</v>
      </c>
      <c r="K32" s="1" t="s">
        <v>19</v>
      </c>
      <c r="L32" s="2" t="s">
        <v>19</v>
      </c>
      <c r="M32" s="2" t="s">
        <v>19</v>
      </c>
      <c r="N32" s="7" t="s">
        <v>34</v>
      </c>
      <c r="O32" s="7" t="s">
        <v>34</v>
      </c>
      <c r="P32" s="7" t="s">
        <v>34</v>
      </c>
      <c r="Q32" s="7" t="s">
        <v>34</v>
      </c>
      <c r="R32" s="7" t="s">
        <v>34</v>
      </c>
    </row>
    <row r="33" spans="2:18" ht="13" customHeight="1" x14ac:dyDescent="0.4">
      <c r="B33" s="60"/>
      <c r="C33" s="60"/>
      <c r="D33" s="60"/>
      <c r="E33" s="25" t="s">
        <v>96</v>
      </c>
      <c r="F33" s="25"/>
      <c r="G33" s="25"/>
      <c r="H33" s="25"/>
      <c r="I33" s="147"/>
      <c r="J33" s="45"/>
      <c r="K33" s="6"/>
      <c r="L33" s="43"/>
      <c r="M33" s="7"/>
      <c r="N33" s="7"/>
      <c r="O33" s="7"/>
      <c r="P33" s="7"/>
      <c r="Q33" s="7"/>
      <c r="R33" s="7"/>
    </row>
    <row r="34" spans="2:18" ht="13" customHeight="1" x14ac:dyDescent="0.4">
      <c r="B34" s="60"/>
      <c r="C34" s="60"/>
      <c r="D34" s="25" t="s">
        <v>97</v>
      </c>
      <c r="E34" s="25"/>
      <c r="F34" s="25"/>
      <c r="G34" s="25"/>
      <c r="H34" s="25"/>
      <c r="I34" s="147" t="s">
        <v>20</v>
      </c>
      <c r="J34" s="38" t="s">
        <v>176</v>
      </c>
      <c r="K34" s="1" t="s">
        <v>20</v>
      </c>
      <c r="L34" s="2" t="s">
        <v>20</v>
      </c>
      <c r="M34" s="2" t="s">
        <v>20</v>
      </c>
      <c r="N34" s="7" t="s">
        <v>34</v>
      </c>
      <c r="O34" s="7" t="s">
        <v>34</v>
      </c>
      <c r="P34" s="7" t="s">
        <v>34</v>
      </c>
      <c r="Q34" s="7" t="s">
        <v>34</v>
      </c>
      <c r="R34" s="7" t="s">
        <v>34</v>
      </c>
    </row>
    <row r="35" spans="2:18" ht="13" customHeight="1" x14ac:dyDescent="0.4">
      <c r="B35" s="60"/>
      <c r="C35" s="60"/>
      <c r="D35" s="25" t="s">
        <v>177</v>
      </c>
      <c r="E35" s="25"/>
      <c r="F35" s="25"/>
      <c r="G35" s="25"/>
      <c r="H35" s="25"/>
      <c r="I35" s="147"/>
      <c r="J35" s="38"/>
      <c r="K35" s="6"/>
      <c r="L35" s="7"/>
      <c r="M35" s="7"/>
      <c r="N35" s="7"/>
      <c r="O35" s="7"/>
      <c r="P35" s="7"/>
      <c r="Q35" s="7"/>
      <c r="R35" s="7"/>
    </row>
    <row r="36" spans="2:18" ht="13" customHeight="1" x14ac:dyDescent="0.4">
      <c r="B36" s="60"/>
      <c r="C36" s="25" t="s">
        <v>98</v>
      </c>
      <c r="D36" s="60"/>
      <c r="E36" s="23"/>
      <c r="F36" s="23"/>
      <c r="G36" s="23"/>
      <c r="H36" s="23"/>
      <c r="I36" s="147"/>
      <c r="J36" s="45"/>
      <c r="K36" s="6"/>
      <c r="L36" s="43"/>
      <c r="M36" s="7" t="s">
        <v>99</v>
      </c>
      <c r="N36" s="7"/>
      <c r="O36" s="7"/>
      <c r="P36" s="7"/>
      <c r="Q36" s="7"/>
      <c r="R36" s="7"/>
    </row>
    <row r="37" spans="2:18" ht="13" customHeight="1" x14ac:dyDescent="0.4">
      <c r="B37" s="60"/>
      <c r="C37" s="25" t="s">
        <v>100</v>
      </c>
      <c r="D37" s="60"/>
      <c r="E37" s="23"/>
      <c r="F37" s="23"/>
      <c r="G37" s="23"/>
      <c r="H37" s="23"/>
      <c r="I37" s="147"/>
      <c r="J37" s="45"/>
      <c r="K37" s="6"/>
      <c r="L37" s="7"/>
      <c r="M37" s="7"/>
      <c r="N37" s="7"/>
      <c r="O37" s="7"/>
      <c r="P37" s="7"/>
      <c r="Q37" s="7"/>
      <c r="R37" s="7"/>
    </row>
    <row r="38" spans="2:18" ht="13" customHeight="1" x14ac:dyDescent="0.4">
      <c r="B38" s="60"/>
      <c r="C38" s="60"/>
      <c r="D38" s="25" t="s">
        <v>101</v>
      </c>
      <c r="E38" s="25"/>
      <c r="F38" s="25"/>
      <c r="G38" s="25"/>
      <c r="H38" s="25"/>
      <c r="I38" s="147"/>
      <c r="J38" s="38"/>
      <c r="K38" s="6" t="s">
        <v>102</v>
      </c>
      <c r="L38" s="7" t="s">
        <v>102</v>
      </c>
      <c r="M38" s="7" t="s">
        <v>102</v>
      </c>
      <c r="N38" s="7"/>
      <c r="O38" s="7"/>
      <c r="P38" s="7"/>
      <c r="Q38" s="7"/>
      <c r="R38" s="7"/>
    </row>
    <row r="39" spans="2:18" ht="13" customHeight="1" x14ac:dyDescent="0.4">
      <c r="B39" s="60"/>
      <c r="C39" s="60"/>
      <c r="D39" s="25" t="s">
        <v>103</v>
      </c>
      <c r="E39" s="25"/>
      <c r="F39" s="25"/>
      <c r="G39" s="25"/>
      <c r="H39" s="25"/>
      <c r="I39" s="147"/>
      <c r="J39" s="45"/>
      <c r="K39" s="6"/>
      <c r="L39" s="7"/>
      <c r="M39" s="7"/>
      <c r="N39" s="7"/>
      <c r="O39" s="7"/>
      <c r="P39" s="7"/>
      <c r="Q39" s="7"/>
      <c r="R39" s="7"/>
    </row>
    <row r="40" spans="2:18" ht="13" customHeight="1" x14ac:dyDescent="0.4">
      <c r="B40" s="60"/>
      <c r="C40" s="60"/>
      <c r="D40" s="60"/>
      <c r="E40" s="25" t="s">
        <v>104</v>
      </c>
      <c r="F40" s="25"/>
      <c r="G40" s="25"/>
      <c r="H40" s="25"/>
      <c r="I40" s="147" t="s">
        <v>21</v>
      </c>
      <c r="J40" s="38" t="s">
        <v>35</v>
      </c>
      <c r="K40" s="1" t="s">
        <v>21</v>
      </c>
      <c r="L40" s="2" t="s">
        <v>21</v>
      </c>
      <c r="M40" s="2" t="s">
        <v>21</v>
      </c>
      <c r="N40" s="2" t="s">
        <v>21</v>
      </c>
      <c r="O40" s="2" t="s">
        <v>21</v>
      </c>
      <c r="P40" s="2" t="s">
        <v>21</v>
      </c>
      <c r="Q40" s="2" t="s">
        <v>21</v>
      </c>
      <c r="R40" s="2" t="s">
        <v>21</v>
      </c>
    </row>
    <row r="41" spans="2:18" ht="13" customHeight="1" x14ac:dyDescent="0.4">
      <c r="B41" s="60"/>
      <c r="C41" s="60"/>
      <c r="D41" s="60"/>
      <c r="E41" s="25" t="s">
        <v>105</v>
      </c>
      <c r="F41" s="25"/>
      <c r="G41" s="25"/>
      <c r="H41" s="25"/>
      <c r="I41" s="147"/>
      <c r="J41" s="45"/>
      <c r="K41" s="6"/>
      <c r="L41" s="7"/>
      <c r="M41" s="7"/>
      <c r="N41" s="64"/>
      <c r="O41" s="7"/>
      <c r="P41" s="7"/>
      <c r="Q41" s="7"/>
      <c r="R41" s="7"/>
    </row>
    <row r="42" spans="2:18" ht="13" customHeight="1" x14ac:dyDescent="0.4">
      <c r="B42" s="60"/>
      <c r="C42" s="60"/>
      <c r="D42" s="60"/>
      <c r="E42" s="25" t="s">
        <v>106</v>
      </c>
      <c r="F42" s="25"/>
      <c r="G42" s="25"/>
      <c r="H42" s="25"/>
      <c r="I42" s="147" t="s">
        <v>22</v>
      </c>
      <c r="J42" s="38" t="s">
        <v>35</v>
      </c>
      <c r="K42" s="1" t="s">
        <v>22</v>
      </c>
      <c r="L42" s="2" t="s">
        <v>22</v>
      </c>
      <c r="M42" s="2" t="s">
        <v>22</v>
      </c>
      <c r="N42" s="2" t="s">
        <v>22</v>
      </c>
      <c r="O42" s="2" t="s">
        <v>22</v>
      </c>
      <c r="P42" s="2" t="s">
        <v>22</v>
      </c>
      <c r="Q42" s="2" t="s">
        <v>22</v>
      </c>
      <c r="R42" s="2" t="s">
        <v>22</v>
      </c>
    </row>
    <row r="43" spans="2:18" ht="13" customHeight="1" x14ac:dyDescent="0.4">
      <c r="B43" s="60"/>
      <c r="C43" s="60"/>
      <c r="D43" s="60"/>
      <c r="E43" s="25" t="s">
        <v>107</v>
      </c>
      <c r="F43" s="25"/>
      <c r="G43" s="25"/>
      <c r="H43" s="25"/>
      <c r="I43" s="147"/>
      <c r="J43" s="45"/>
      <c r="K43" s="6"/>
      <c r="L43" s="7"/>
      <c r="M43" s="7"/>
      <c r="N43" s="7"/>
      <c r="O43" s="7"/>
      <c r="P43" s="7"/>
      <c r="Q43" s="7"/>
      <c r="R43" s="7"/>
    </row>
    <row r="44" spans="2:18" ht="13" customHeight="1" x14ac:dyDescent="0.4">
      <c r="B44" s="60"/>
      <c r="C44" s="60"/>
      <c r="D44" s="60"/>
      <c r="E44" s="25" t="s">
        <v>108</v>
      </c>
      <c r="F44" s="25"/>
      <c r="G44" s="25"/>
      <c r="H44" s="25"/>
      <c r="I44" s="147"/>
      <c r="J44" s="38"/>
      <c r="K44" s="6" t="s">
        <v>109</v>
      </c>
      <c r="L44" s="7" t="s">
        <v>109</v>
      </c>
      <c r="M44" s="7" t="s">
        <v>109</v>
      </c>
      <c r="N44" s="7"/>
      <c r="O44" s="7"/>
      <c r="P44" s="7"/>
      <c r="Q44" s="7"/>
      <c r="R44" s="7"/>
    </row>
    <row r="45" spans="2:18" ht="13" customHeight="1" x14ac:dyDescent="0.4">
      <c r="B45" s="60"/>
      <c r="C45" s="60"/>
      <c r="D45" s="60"/>
      <c r="E45" s="25" t="s">
        <v>178</v>
      </c>
      <c r="F45" s="25"/>
      <c r="G45" s="25"/>
      <c r="H45" s="25"/>
      <c r="I45" s="147"/>
      <c r="J45" s="38"/>
      <c r="K45" s="6"/>
      <c r="L45" s="7"/>
      <c r="M45" s="7"/>
      <c r="N45" s="7"/>
      <c r="O45" s="7"/>
      <c r="P45" s="7"/>
      <c r="Q45" s="7"/>
      <c r="R45" s="7"/>
    </row>
    <row r="46" spans="2:18" ht="13" customHeight="1" x14ac:dyDescent="0.4">
      <c r="B46" s="60"/>
      <c r="C46" s="60"/>
      <c r="D46" s="60"/>
      <c r="E46" s="23"/>
      <c r="F46" s="25" t="s">
        <v>110</v>
      </c>
      <c r="H46" s="25"/>
      <c r="I46" s="147" t="s">
        <v>23</v>
      </c>
      <c r="J46" s="38" t="s">
        <v>35</v>
      </c>
      <c r="K46" s="1" t="s">
        <v>23</v>
      </c>
      <c r="L46" s="2" t="s">
        <v>23</v>
      </c>
      <c r="M46" s="2" t="s">
        <v>23</v>
      </c>
      <c r="N46" s="7" t="s">
        <v>34</v>
      </c>
      <c r="O46" s="7" t="s">
        <v>34</v>
      </c>
      <c r="P46" s="7" t="s">
        <v>34</v>
      </c>
      <c r="Q46" s="7" t="s">
        <v>34</v>
      </c>
      <c r="R46" s="7" t="s">
        <v>34</v>
      </c>
    </row>
    <row r="47" spans="2:18" ht="13" customHeight="1" x14ac:dyDescent="0.4">
      <c r="B47" s="60"/>
      <c r="C47" s="60"/>
      <c r="D47" s="60"/>
      <c r="E47" s="23"/>
      <c r="F47" s="25" t="s">
        <v>111</v>
      </c>
      <c r="H47" s="25"/>
      <c r="I47" s="147"/>
      <c r="J47" s="45"/>
      <c r="K47" s="6"/>
      <c r="L47" s="7"/>
      <c r="M47" s="7"/>
      <c r="N47" s="7"/>
      <c r="O47" s="7"/>
      <c r="P47" s="7"/>
      <c r="Q47" s="7"/>
      <c r="R47" s="7"/>
    </row>
    <row r="48" spans="2:18" ht="13" customHeight="1" x14ac:dyDescent="0.4">
      <c r="B48" s="60"/>
      <c r="C48" s="60"/>
      <c r="D48" s="60"/>
      <c r="E48" s="23"/>
      <c r="F48" s="25" t="s">
        <v>112</v>
      </c>
      <c r="H48" s="25"/>
      <c r="I48" s="147" t="s">
        <v>24</v>
      </c>
      <c r="J48" s="38" t="s">
        <v>35</v>
      </c>
      <c r="K48" s="1" t="s">
        <v>24</v>
      </c>
      <c r="L48" s="2" t="s">
        <v>24</v>
      </c>
      <c r="M48" s="2" t="s">
        <v>24</v>
      </c>
      <c r="N48" s="7" t="s">
        <v>34</v>
      </c>
      <c r="O48" s="7" t="s">
        <v>34</v>
      </c>
      <c r="P48" s="7" t="s">
        <v>34</v>
      </c>
      <c r="Q48" s="7" t="s">
        <v>34</v>
      </c>
      <c r="R48" s="7" t="s">
        <v>34</v>
      </c>
    </row>
    <row r="49" spans="2:18" ht="13" customHeight="1" x14ac:dyDescent="0.4">
      <c r="B49" s="60"/>
      <c r="C49" s="60"/>
      <c r="D49" s="60"/>
      <c r="E49" s="23"/>
      <c r="F49" s="25" t="s">
        <v>113</v>
      </c>
      <c r="H49" s="25"/>
      <c r="I49" s="147"/>
      <c r="J49" s="45"/>
      <c r="K49" s="6"/>
      <c r="L49" s="7"/>
      <c r="M49" s="7"/>
      <c r="N49" s="7"/>
      <c r="O49" s="7"/>
      <c r="P49" s="7"/>
      <c r="Q49" s="7"/>
      <c r="R49" s="7"/>
    </row>
    <row r="50" spans="2:18" ht="13" customHeight="1" x14ac:dyDescent="0.4">
      <c r="B50" s="60"/>
      <c r="C50" s="60"/>
      <c r="D50" s="60"/>
      <c r="E50" s="23"/>
      <c r="F50" s="25" t="s">
        <v>114</v>
      </c>
      <c r="H50" s="25"/>
      <c r="I50" s="147" t="s">
        <v>25</v>
      </c>
      <c r="J50" s="38" t="s">
        <v>35</v>
      </c>
      <c r="K50" s="1" t="s">
        <v>25</v>
      </c>
      <c r="L50" s="2" t="s">
        <v>25</v>
      </c>
      <c r="M50" s="2" t="s">
        <v>25</v>
      </c>
      <c r="N50" s="7" t="s">
        <v>34</v>
      </c>
      <c r="O50" s="7" t="s">
        <v>34</v>
      </c>
      <c r="P50" s="7" t="s">
        <v>34</v>
      </c>
      <c r="Q50" s="7" t="s">
        <v>34</v>
      </c>
      <c r="R50" s="7" t="s">
        <v>34</v>
      </c>
    </row>
    <row r="51" spans="2:18" ht="13" customHeight="1" x14ac:dyDescent="0.4">
      <c r="B51" s="60"/>
      <c r="C51" s="60"/>
      <c r="D51" s="60"/>
      <c r="E51" s="23"/>
      <c r="F51" s="25" t="s">
        <v>115</v>
      </c>
      <c r="H51" s="25"/>
      <c r="I51" s="147"/>
      <c r="J51" s="45"/>
      <c r="K51" s="6"/>
      <c r="L51" s="7"/>
      <c r="M51" s="7"/>
      <c r="N51" s="7"/>
      <c r="O51" s="7"/>
      <c r="P51" s="7"/>
      <c r="Q51" s="7"/>
      <c r="R51" s="7"/>
    </row>
    <row r="52" spans="2:18" ht="13" customHeight="1" x14ac:dyDescent="0.4">
      <c r="B52" s="60"/>
      <c r="C52" s="60"/>
      <c r="D52" s="60"/>
      <c r="E52" s="23"/>
      <c r="F52" s="25" t="s">
        <v>116</v>
      </c>
      <c r="H52" s="25"/>
      <c r="I52" s="147" t="s">
        <v>26</v>
      </c>
      <c r="J52" s="38" t="s">
        <v>35</v>
      </c>
      <c r="K52" s="1" t="s">
        <v>26</v>
      </c>
      <c r="L52" s="2" t="s">
        <v>26</v>
      </c>
      <c r="M52" s="2" t="s">
        <v>26</v>
      </c>
      <c r="N52" s="7" t="s">
        <v>34</v>
      </c>
      <c r="O52" s="7" t="s">
        <v>34</v>
      </c>
      <c r="P52" s="7" t="s">
        <v>34</v>
      </c>
      <c r="Q52" s="7" t="s">
        <v>34</v>
      </c>
      <c r="R52" s="7" t="s">
        <v>34</v>
      </c>
    </row>
    <row r="53" spans="2:18" ht="13" customHeight="1" x14ac:dyDescent="0.4">
      <c r="B53" s="60"/>
      <c r="C53" s="60"/>
      <c r="D53" s="60"/>
      <c r="E53" s="23"/>
      <c r="F53" s="25" t="s">
        <v>117</v>
      </c>
      <c r="H53" s="25"/>
      <c r="I53" s="147"/>
      <c r="J53" s="45"/>
      <c r="K53" s="64"/>
      <c r="L53" s="64"/>
      <c r="M53" s="64"/>
      <c r="N53" s="64"/>
      <c r="O53" s="65"/>
      <c r="P53" s="7"/>
      <c r="Q53" s="7"/>
      <c r="R53" s="7"/>
    </row>
    <row r="54" spans="2:18" ht="13" customHeight="1" x14ac:dyDescent="0.4">
      <c r="B54" s="60"/>
      <c r="C54" s="60"/>
      <c r="D54" s="60"/>
      <c r="E54" s="23"/>
      <c r="F54" s="25" t="s">
        <v>118</v>
      </c>
      <c r="H54" s="25"/>
      <c r="I54" s="147" t="s">
        <v>27</v>
      </c>
      <c r="J54" s="38" t="s">
        <v>35</v>
      </c>
      <c r="K54" s="1" t="s">
        <v>27</v>
      </c>
      <c r="L54" s="2" t="s">
        <v>27</v>
      </c>
      <c r="M54" s="2" t="s">
        <v>27</v>
      </c>
      <c r="N54" s="7" t="s">
        <v>34</v>
      </c>
      <c r="O54" s="7" t="s">
        <v>34</v>
      </c>
      <c r="P54" s="7" t="s">
        <v>34</v>
      </c>
      <c r="Q54" s="7" t="s">
        <v>34</v>
      </c>
      <c r="R54" s="7" t="s">
        <v>34</v>
      </c>
    </row>
    <row r="55" spans="2:18" ht="13" customHeight="1" x14ac:dyDescent="0.4">
      <c r="B55" s="60"/>
      <c r="C55" s="60"/>
      <c r="D55" s="60"/>
      <c r="E55" s="23"/>
      <c r="F55" s="25" t="s">
        <v>119</v>
      </c>
      <c r="H55" s="25"/>
      <c r="I55" s="147"/>
      <c r="J55" s="45"/>
      <c r="K55" s="6"/>
      <c r="L55" s="7"/>
      <c r="M55" s="7"/>
      <c r="N55" s="7"/>
      <c r="O55" s="7"/>
      <c r="P55" s="7"/>
      <c r="Q55" s="7"/>
      <c r="R55" s="7"/>
    </row>
    <row r="56" spans="2:18" ht="13" customHeight="1" x14ac:dyDescent="0.4">
      <c r="B56" s="60"/>
      <c r="C56" s="60"/>
      <c r="D56" s="60"/>
      <c r="E56" s="25" t="s">
        <v>120</v>
      </c>
      <c r="F56" s="25"/>
      <c r="H56" s="25"/>
      <c r="I56" s="147"/>
      <c r="J56" s="38"/>
      <c r="K56" s="6" t="s">
        <v>121</v>
      </c>
      <c r="L56" s="7" t="s">
        <v>121</v>
      </c>
      <c r="M56" s="7" t="s">
        <v>121</v>
      </c>
      <c r="N56" s="7" t="s">
        <v>51</v>
      </c>
      <c r="O56" s="7" t="s">
        <v>51</v>
      </c>
      <c r="P56" s="7" t="s">
        <v>51</v>
      </c>
      <c r="Q56" s="7" t="s">
        <v>51</v>
      </c>
      <c r="R56" s="7" t="s">
        <v>51</v>
      </c>
    </row>
    <row r="57" spans="2:18" ht="13" customHeight="1" x14ac:dyDescent="0.4">
      <c r="B57" s="60"/>
      <c r="C57" s="60"/>
      <c r="D57" s="60"/>
      <c r="E57" s="25" t="s">
        <v>179</v>
      </c>
      <c r="F57" s="25"/>
      <c r="H57" s="25"/>
      <c r="I57" s="147"/>
      <c r="J57" s="38"/>
      <c r="K57" s="6"/>
      <c r="L57" s="7"/>
      <c r="M57" s="7"/>
      <c r="N57" s="7"/>
      <c r="O57" s="7"/>
      <c r="P57" s="7"/>
      <c r="Q57" s="7"/>
      <c r="R57" s="7"/>
    </row>
    <row r="58" spans="2:18" ht="13" customHeight="1" x14ac:dyDescent="0.4">
      <c r="B58" s="60"/>
      <c r="C58" s="60"/>
      <c r="D58" s="60"/>
      <c r="E58" s="23"/>
      <c r="F58" s="25" t="s">
        <v>122</v>
      </c>
      <c r="H58" s="25"/>
      <c r="I58" s="147" t="s">
        <v>28</v>
      </c>
      <c r="J58" s="38" t="s">
        <v>35</v>
      </c>
      <c r="K58" s="1" t="s">
        <v>28</v>
      </c>
      <c r="L58" s="2" t="s">
        <v>28</v>
      </c>
      <c r="M58" s="2" t="s">
        <v>28</v>
      </c>
      <c r="N58" s="7" t="s">
        <v>34</v>
      </c>
      <c r="O58" s="7" t="s">
        <v>51</v>
      </c>
      <c r="P58" s="7" t="s">
        <v>51</v>
      </c>
      <c r="Q58" s="7" t="s">
        <v>51</v>
      </c>
      <c r="R58" s="7" t="s">
        <v>51</v>
      </c>
    </row>
    <row r="59" spans="2:18" ht="13" customHeight="1" x14ac:dyDescent="0.4">
      <c r="B59" s="60"/>
      <c r="C59" s="60"/>
      <c r="D59" s="60"/>
      <c r="E59" s="23"/>
      <c r="F59" s="25" t="s">
        <v>180</v>
      </c>
      <c r="H59" s="25"/>
      <c r="I59" s="147"/>
      <c r="J59" s="38"/>
      <c r="K59" s="6"/>
      <c r="L59" s="7"/>
      <c r="M59" s="7"/>
      <c r="N59" s="7"/>
      <c r="O59" s="7"/>
      <c r="P59" s="7"/>
      <c r="Q59" s="7"/>
      <c r="R59" s="7"/>
    </row>
    <row r="60" spans="2:18" ht="13" customHeight="1" x14ac:dyDescent="0.4">
      <c r="B60" s="60"/>
      <c r="C60" s="60"/>
      <c r="D60" s="60"/>
      <c r="E60" s="23"/>
      <c r="F60" s="25" t="s">
        <v>123</v>
      </c>
      <c r="H60" s="25"/>
      <c r="I60" s="147" t="s">
        <v>29</v>
      </c>
      <c r="J60" s="38" t="s">
        <v>35</v>
      </c>
      <c r="K60" s="1" t="s">
        <v>29</v>
      </c>
      <c r="L60" s="2" t="s">
        <v>29</v>
      </c>
      <c r="M60" s="2" t="s">
        <v>29</v>
      </c>
      <c r="N60" s="7" t="s">
        <v>34</v>
      </c>
      <c r="O60" s="7" t="s">
        <v>51</v>
      </c>
      <c r="P60" s="7" t="s">
        <v>51</v>
      </c>
      <c r="Q60" s="7" t="s">
        <v>51</v>
      </c>
      <c r="R60" s="7" t="s">
        <v>51</v>
      </c>
    </row>
    <row r="61" spans="2:18" ht="13" customHeight="1" x14ac:dyDescent="0.4">
      <c r="B61" s="60"/>
      <c r="C61" s="60"/>
      <c r="D61" s="60"/>
      <c r="E61" s="23"/>
      <c r="F61" s="25" t="s">
        <v>124</v>
      </c>
      <c r="H61" s="25"/>
      <c r="I61" s="147"/>
      <c r="J61" s="45"/>
      <c r="K61" s="6"/>
      <c r="L61" s="7"/>
      <c r="M61" s="7"/>
      <c r="N61" s="7"/>
      <c r="O61" s="7"/>
      <c r="P61" s="7"/>
      <c r="Q61" s="7"/>
      <c r="R61" s="7"/>
    </row>
    <row r="62" spans="2:18" ht="13" customHeight="1" x14ac:dyDescent="0.4">
      <c r="B62" s="60"/>
      <c r="C62" s="60"/>
      <c r="D62" s="60"/>
      <c r="E62" s="25" t="s">
        <v>125</v>
      </c>
      <c r="F62" s="25"/>
      <c r="G62" s="25"/>
      <c r="H62" s="25"/>
      <c r="I62" s="147" t="s">
        <v>30</v>
      </c>
      <c r="J62" s="38" t="s">
        <v>35</v>
      </c>
      <c r="K62" s="1" t="s">
        <v>30</v>
      </c>
      <c r="L62" s="2" t="s">
        <v>30</v>
      </c>
      <c r="M62" s="2" t="s">
        <v>30</v>
      </c>
      <c r="N62" s="7" t="s">
        <v>34</v>
      </c>
      <c r="O62" s="7" t="s">
        <v>34</v>
      </c>
      <c r="P62" s="7" t="s">
        <v>34</v>
      </c>
      <c r="Q62" s="7" t="s">
        <v>34</v>
      </c>
      <c r="R62" s="7" t="s">
        <v>51</v>
      </c>
    </row>
    <row r="63" spans="2:18" ht="13" customHeight="1" x14ac:dyDescent="0.4">
      <c r="B63" s="60"/>
      <c r="C63" s="60"/>
      <c r="D63" s="60"/>
      <c r="E63" s="25" t="s">
        <v>126</v>
      </c>
      <c r="F63" s="25"/>
      <c r="G63" s="25"/>
      <c r="H63" s="25"/>
      <c r="I63" s="147"/>
      <c r="J63" s="38"/>
      <c r="K63" s="6"/>
      <c r="L63" s="7"/>
      <c r="M63" s="7"/>
      <c r="N63" s="7"/>
      <c r="O63" s="7"/>
      <c r="P63" s="7"/>
      <c r="Q63" s="7"/>
      <c r="R63" s="7"/>
    </row>
    <row r="64" spans="2:18" ht="13" customHeight="1" x14ac:dyDescent="0.4">
      <c r="B64" s="60"/>
      <c r="C64" s="60"/>
      <c r="D64" s="25" t="s">
        <v>127</v>
      </c>
      <c r="E64" s="23"/>
      <c r="F64" s="23"/>
      <c r="G64" s="25"/>
      <c r="H64" s="25"/>
      <c r="I64" s="147" t="s">
        <v>31</v>
      </c>
      <c r="J64" s="38"/>
      <c r="K64" s="1" t="s">
        <v>31</v>
      </c>
      <c r="L64" s="7" t="s">
        <v>34</v>
      </c>
      <c r="M64" s="2" t="s">
        <v>31</v>
      </c>
      <c r="N64" s="7" t="s">
        <v>34</v>
      </c>
      <c r="O64" s="7" t="s">
        <v>34</v>
      </c>
      <c r="P64" s="7" t="s">
        <v>34</v>
      </c>
      <c r="Q64" s="7" t="s">
        <v>34</v>
      </c>
      <c r="R64" s="7" t="s">
        <v>51</v>
      </c>
    </row>
    <row r="65" spans="2:18" ht="13" customHeight="1" x14ac:dyDescent="0.4">
      <c r="B65" s="60"/>
      <c r="C65" s="60"/>
      <c r="D65" s="25" t="s">
        <v>128</v>
      </c>
      <c r="E65" s="23"/>
      <c r="F65" s="23"/>
      <c r="G65" s="25"/>
      <c r="H65" s="25"/>
      <c r="I65" s="147"/>
      <c r="J65" s="45"/>
      <c r="K65" s="6"/>
      <c r="L65" s="7"/>
      <c r="M65" s="7"/>
      <c r="N65" s="7"/>
      <c r="O65" s="7"/>
      <c r="P65" s="7"/>
      <c r="Q65" s="7"/>
      <c r="R65" s="7"/>
    </row>
    <row r="66" spans="2:18" ht="13" customHeight="1" x14ac:dyDescent="0.4">
      <c r="B66" s="60"/>
      <c r="C66" s="60"/>
      <c r="D66" s="25" t="s">
        <v>129</v>
      </c>
      <c r="E66" s="23"/>
      <c r="F66" s="23"/>
      <c r="G66" s="25"/>
      <c r="H66" s="25"/>
      <c r="I66" s="147"/>
      <c r="J66" s="38"/>
      <c r="K66" s="6" t="s">
        <v>130</v>
      </c>
      <c r="L66" s="7"/>
      <c r="M66" s="7" t="s">
        <v>130</v>
      </c>
      <c r="N66" s="7"/>
      <c r="O66" s="7"/>
      <c r="P66" s="7"/>
      <c r="Q66" s="7"/>
      <c r="R66" s="7"/>
    </row>
    <row r="67" spans="2:18" ht="13" customHeight="1" x14ac:dyDescent="0.4">
      <c r="B67" s="60"/>
      <c r="C67" s="60"/>
      <c r="D67" s="25" t="s">
        <v>131</v>
      </c>
      <c r="E67" s="23"/>
      <c r="F67" s="23"/>
      <c r="G67" s="25"/>
      <c r="H67" s="25"/>
      <c r="I67" s="147"/>
      <c r="J67" s="45"/>
      <c r="K67" s="6"/>
      <c r="L67" s="7"/>
      <c r="M67" s="7"/>
      <c r="N67" s="7"/>
      <c r="O67" s="7"/>
      <c r="P67" s="7"/>
      <c r="Q67" s="7"/>
      <c r="R67" s="7"/>
    </row>
    <row r="68" spans="2:18" ht="13" customHeight="1" x14ac:dyDescent="0.4">
      <c r="B68" s="60"/>
      <c r="C68" s="60"/>
      <c r="D68" s="60"/>
      <c r="E68" s="25" t="s">
        <v>132</v>
      </c>
      <c r="F68" s="25"/>
      <c r="G68" s="25"/>
      <c r="H68" s="25"/>
      <c r="I68" s="147" t="s">
        <v>32</v>
      </c>
      <c r="J68" s="38"/>
      <c r="K68" s="1" t="s">
        <v>32</v>
      </c>
      <c r="L68" s="7" t="s">
        <v>34</v>
      </c>
      <c r="M68" s="2" t="s">
        <v>32</v>
      </c>
      <c r="N68" s="7" t="s">
        <v>34</v>
      </c>
      <c r="O68" s="7" t="s">
        <v>34</v>
      </c>
      <c r="P68" s="7" t="s">
        <v>34</v>
      </c>
      <c r="Q68" s="7" t="s">
        <v>34</v>
      </c>
      <c r="R68" s="7" t="s">
        <v>51</v>
      </c>
    </row>
    <row r="69" spans="2:18" ht="13" customHeight="1" x14ac:dyDescent="0.4">
      <c r="B69" s="60"/>
      <c r="C69" s="60"/>
      <c r="D69" s="60"/>
      <c r="E69" s="25" t="s">
        <v>133</v>
      </c>
      <c r="F69" s="25"/>
      <c r="G69" s="25"/>
      <c r="H69" s="25"/>
      <c r="I69" s="147"/>
      <c r="J69" s="45"/>
      <c r="K69" s="6"/>
      <c r="L69" s="7"/>
      <c r="M69" s="7"/>
      <c r="N69" s="7"/>
      <c r="O69" s="7"/>
      <c r="P69" s="7"/>
      <c r="Q69" s="7"/>
      <c r="R69" s="7"/>
    </row>
    <row r="70" spans="2:18" ht="13" customHeight="1" x14ac:dyDescent="0.4">
      <c r="B70" s="60"/>
      <c r="C70" s="60"/>
      <c r="D70" s="60"/>
      <c r="E70" s="25" t="s">
        <v>134</v>
      </c>
      <c r="F70" s="25"/>
      <c r="G70" s="25"/>
      <c r="H70" s="25"/>
      <c r="I70" s="147" t="s">
        <v>54</v>
      </c>
      <c r="J70" s="38"/>
      <c r="K70" s="1" t="s">
        <v>54</v>
      </c>
      <c r="L70" s="7" t="s">
        <v>34</v>
      </c>
      <c r="M70" s="2" t="s">
        <v>54</v>
      </c>
      <c r="N70" s="7" t="s">
        <v>34</v>
      </c>
      <c r="O70" s="7" t="s">
        <v>34</v>
      </c>
      <c r="P70" s="7" t="s">
        <v>34</v>
      </c>
      <c r="Q70" s="7" t="s">
        <v>34</v>
      </c>
      <c r="R70" s="7" t="s">
        <v>51</v>
      </c>
    </row>
    <row r="71" spans="2:18" ht="13" customHeight="1" x14ac:dyDescent="0.4">
      <c r="B71" s="60"/>
      <c r="C71" s="60"/>
      <c r="D71" s="60"/>
      <c r="E71" s="25" t="s">
        <v>135</v>
      </c>
      <c r="F71" s="25"/>
      <c r="G71" s="25"/>
      <c r="H71" s="25"/>
      <c r="I71" s="147"/>
      <c r="J71" s="45"/>
      <c r="K71" s="6"/>
      <c r="L71" s="7"/>
      <c r="M71" s="7"/>
      <c r="N71" s="7"/>
      <c r="O71" s="7"/>
      <c r="P71" s="7"/>
      <c r="Q71" s="7"/>
      <c r="R71" s="7"/>
    </row>
    <row r="72" spans="2:18" ht="13" customHeight="1" x14ac:dyDescent="0.4">
      <c r="B72" s="60"/>
      <c r="C72" s="60"/>
      <c r="D72" s="60"/>
      <c r="E72" s="25" t="s">
        <v>136</v>
      </c>
      <c r="F72" s="25"/>
      <c r="G72" s="25"/>
      <c r="H72" s="25"/>
      <c r="I72" s="147" t="s">
        <v>55</v>
      </c>
      <c r="J72" s="38"/>
      <c r="K72" s="1" t="s">
        <v>55</v>
      </c>
      <c r="L72" s="7" t="s">
        <v>34</v>
      </c>
      <c r="M72" s="2" t="s">
        <v>55</v>
      </c>
      <c r="N72" s="7" t="s">
        <v>34</v>
      </c>
      <c r="O72" s="7" t="s">
        <v>34</v>
      </c>
      <c r="P72" s="7" t="s">
        <v>34</v>
      </c>
      <c r="Q72" s="7" t="s">
        <v>34</v>
      </c>
      <c r="R72" s="7" t="s">
        <v>51</v>
      </c>
    </row>
    <row r="73" spans="2:18" ht="13" customHeight="1" x14ac:dyDescent="0.4">
      <c r="B73" s="60"/>
      <c r="C73" s="60"/>
      <c r="D73" s="60"/>
      <c r="E73" s="25" t="s">
        <v>137</v>
      </c>
      <c r="F73" s="25"/>
      <c r="G73" s="25"/>
      <c r="H73" s="25"/>
      <c r="I73" s="147"/>
      <c r="J73" s="45"/>
      <c r="K73" s="6"/>
      <c r="L73" s="7"/>
      <c r="M73" s="7"/>
      <c r="N73" s="7"/>
      <c r="O73" s="7"/>
      <c r="P73" s="7"/>
      <c r="Q73" s="7"/>
      <c r="R73" s="7"/>
    </row>
    <row r="74" spans="2:18" ht="13" customHeight="1" x14ac:dyDescent="0.4">
      <c r="B74" s="60"/>
      <c r="C74" s="60"/>
      <c r="D74" s="60"/>
      <c r="E74" s="25" t="s">
        <v>138</v>
      </c>
      <c r="F74" s="25"/>
      <c r="G74" s="25"/>
      <c r="H74" s="25"/>
      <c r="I74" s="147" t="s">
        <v>56</v>
      </c>
      <c r="J74" s="38"/>
      <c r="K74" s="1" t="s">
        <v>56</v>
      </c>
      <c r="L74" s="7" t="s">
        <v>34</v>
      </c>
      <c r="M74" s="2" t="s">
        <v>56</v>
      </c>
      <c r="N74" s="7" t="s">
        <v>34</v>
      </c>
      <c r="O74" s="7" t="s">
        <v>34</v>
      </c>
      <c r="P74" s="7" t="s">
        <v>34</v>
      </c>
      <c r="Q74" s="7" t="s">
        <v>34</v>
      </c>
      <c r="R74" s="7" t="s">
        <v>51</v>
      </c>
    </row>
    <row r="75" spans="2:18" ht="13" customHeight="1" x14ac:dyDescent="0.4">
      <c r="B75" s="60"/>
      <c r="C75" s="60"/>
      <c r="D75" s="60"/>
      <c r="E75" s="25" t="s">
        <v>139</v>
      </c>
      <c r="F75" s="25"/>
      <c r="G75" s="25"/>
      <c r="H75" s="25"/>
      <c r="I75" s="147"/>
      <c r="J75" s="38"/>
      <c r="K75" s="6"/>
      <c r="L75" s="7"/>
      <c r="M75" s="7"/>
      <c r="N75" s="7"/>
      <c r="O75" s="7"/>
      <c r="P75" s="7"/>
      <c r="Q75" s="7"/>
      <c r="R75" s="7"/>
    </row>
    <row r="76" spans="2:18" ht="13" customHeight="1" x14ac:dyDescent="0.4">
      <c r="B76" s="60"/>
      <c r="C76" s="60"/>
      <c r="D76" s="60"/>
      <c r="E76" s="25" t="s">
        <v>140</v>
      </c>
      <c r="F76" s="25"/>
      <c r="G76" s="25"/>
      <c r="H76" s="25"/>
      <c r="I76" s="147" t="s">
        <v>61</v>
      </c>
      <c r="J76" s="38"/>
      <c r="K76" s="1" t="s">
        <v>61</v>
      </c>
      <c r="L76" s="7" t="s">
        <v>34</v>
      </c>
      <c r="M76" s="2" t="s">
        <v>61</v>
      </c>
      <c r="N76" s="7" t="s">
        <v>34</v>
      </c>
      <c r="O76" s="7" t="s">
        <v>34</v>
      </c>
      <c r="P76" s="7" t="s">
        <v>34</v>
      </c>
      <c r="Q76" s="7" t="s">
        <v>34</v>
      </c>
      <c r="R76" s="7" t="s">
        <v>51</v>
      </c>
    </row>
    <row r="77" spans="2:18" ht="13" customHeight="1" x14ac:dyDescent="0.4">
      <c r="B77" s="60"/>
      <c r="C77" s="60"/>
      <c r="D77" s="60"/>
      <c r="E77" s="25" t="s">
        <v>141</v>
      </c>
      <c r="F77" s="25"/>
      <c r="G77" s="25"/>
      <c r="H77" s="25"/>
      <c r="I77" s="147"/>
      <c r="J77" s="38"/>
      <c r="K77" s="6"/>
      <c r="L77" s="7"/>
      <c r="M77" s="7"/>
      <c r="N77" s="7"/>
      <c r="O77" s="7"/>
      <c r="P77" s="7"/>
      <c r="Q77" s="7"/>
      <c r="R77" s="7"/>
    </row>
    <row r="78" spans="2:18" ht="13" customHeight="1" x14ac:dyDescent="0.4">
      <c r="B78" s="23"/>
      <c r="C78" s="25" t="s">
        <v>142</v>
      </c>
      <c r="D78" s="60"/>
      <c r="E78" s="23"/>
      <c r="F78" s="23"/>
      <c r="G78" s="25"/>
      <c r="H78" s="25"/>
      <c r="I78" s="147"/>
      <c r="J78" s="38"/>
      <c r="K78" s="6"/>
      <c r="L78" s="7"/>
      <c r="M78" s="7" t="s">
        <v>143</v>
      </c>
      <c r="N78" s="7"/>
      <c r="O78" s="7"/>
      <c r="P78" s="7"/>
      <c r="Q78" s="7" t="s">
        <v>143</v>
      </c>
      <c r="R78" s="7"/>
    </row>
    <row r="79" spans="2:18" ht="13" customHeight="1" x14ac:dyDescent="0.4">
      <c r="B79" s="23"/>
      <c r="C79" s="25" t="s">
        <v>144</v>
      </c>
      <c r="D79" s="60"/>
      <c r="E79" s="23"/>
      <c r="F79" s="23"/>
      <c r="G79" s="25"/>
      <c r="H79" s="25"/>
      <c r="I79" s="147"/>
      <c r="J79" s="38"/>
      <c r="K79" s="6"/>
      <c r="L79" s="7"/>
      <c r="M79" s="7"/>
      <c r="N79" s="7"/>
      <c r="O79" s="7"/>
      <c r="P79" s="7"/>
      <c r="Q79" s="7"/>
      <c r="R79" s="7"/>
    </row>
    <row r="80" spans="2:18" ht="13" customHeight="1" x14ac:dyDescent="0.4">
      <c r="B80" s="60"/>
      <c r="C80" s="60"/>
      <c r="D80" s="25" t="s">
        <v>145</v>
      </c>
      <c r="E80" s="23"/>
      <c r="F80" s="23"/>
      <c r="G80" s="25"/>
      <c r="H80" s="25"/>
      <c r="I80" s="147" t="s">
        <v>62</v>
      </c>
      <c r="J80" s="38"/>
      <c r="K80" s="1" t="s">
        <v>62</v>
      </c>
      <c r="L80" s="7" t="s">
        <v>34</v>
      </c>
      <c r="M80" s="2" t="s">
        <v>62</v>
      </c>
      <c r="N80" s="2" t="s">
        <v>62</v>
      </c>
      <c r="O80" s="2" t="s">
        <v>62</v>
      </c>
      <c r="P80" s="7" t="s">
        <v>34</v>
      </c>
      <c r="Q80" s="2" t="s">
        <v>62</v>
      </c>
      <c r="R80" s="2" t="s">
        <v>62</v>
      </c>
    </row>
    <row r="81" spans="1:19" ht="13" customHeight="1" x14ac:dyDescent="0.4">
      <c r="B81" s="60"/>
      <c r="C81" s="60"/>
      <c r="D81" s="25" t="s">
        <v>146</v>
      </c>
      <c r="E81" s="23"/>
      <c r="F81" s="23"/>
      <c r="G81" s="25"/>
      <c r="H81" s="25"/>
      <c r="I81" s="147"/>
      <c r="J81" s="45"/>
      <c r="K81" s="6"/>
      <c r="L81" s="7"/>
      <c r="M81" s="7"/>
      <c r="N81" s="64"/>
      <c r="O81" s="7"/>
      <c r="P81" s="7"/>
      <c r="Q81" s="7"/>
      <c r="R81" s="7"/>
    </row>
    <row r="82" spans="1:19" ht="13" customHeight="1" x14ac:dyDescent="0.4">
      <c r="B82" s="60"/>
      <c r="C82" s="60"/>
      <c r="D82" s="25" t="s">
        <v>147</v>
      </c>
      <c r="E82" s="23"/>
      <c r="F82" s="23"/>
      <c r="G82" s="25"/>
      <c r="H82" s="25"/>
      <c r="I82" s="147" t="s">
        <v>63</v>
      </c>
      <c r="J82" s="38"/>
      <c r="K82" s="1" t="s">
        <v>63</v>
      </c>
      <c r="L82" s="7" t="s">
        <v>34</v>
      </c>
      <c r="M82" s="2" t="s">
        <v>63</v>
      </c>
      <c r="N82" s="2" t="s">
        <v>63</v>
      </c>
      <c r="O82" s="2" t="s">
        <v>63</v>
      </c>
      <c r="P82" s="7" t="s">
        <v>34</v>
      </c>
      <c r="Q82" s="2" t="s">
        <v>63</v>
      </c>
      <c r="R82" s="2" t="s">
        <v>63</v>
      </c>
    </row>
    <row r="83" spans="1:19" ht="13" customHeight="1" x14ac:dyDescent="0.4">
      <c r="B83" s="60"/>
      <c r="C83" s="60"/>
      <c r="D83" s="25" t="s">
        <v>148</v>
      </c>
      <c r="E83" s="23"/>
      <c r="F83" s="23"/>
      <c r="G83" s="25"/>
      <c r="H83" s="25"/>
      <c r="I83" s="147"/>
      <c r="J83" s="45"/>
      <c r="K83" s="6"/>
      <c r="L83" s="7"/>
      <c r="M83" s="7"/>
      <c r="N83" s="64"/>
      <c r="O83" s="7"/>
      <c r="P83" s="7"/>
      <c r="Q83" s="7"/>
      <c r="R83" s="7"/>
    </row>
    <row r="84" spans="1:19" ht="13" customHeight="1" x14ac:dyDescent="0.4">
      <c r="A84" s="263"/>
      <c r="B84" s="390"/>
      <c r="C84" s="390"/>
      <c r="D84" s="391" t="s">
        <v>149</v>
      </c>
      <c r="E84" s="264"/>
      <c r="F84" s="264"/>
      <c r="G84" s="391"/>
      <c r="H84" s="391"/>
      <c r="I84" s="395"/>
      <c r="J84" s="396"/>
      <c r="K84" s="387" t="s">
        <v>150</v>
      </c>
      <c r="L84" s="388"/>
      <c r="M84" s="388" t="s">
        <v>150</v>
      </c>
      <c r="N84" s="388" t="s">
        <v>150</v>
      </c>
      <c r="O84" s="388" t="s">
        <v>150</v>
      </c>
      <c r="P84" s="388"/>
      <c r="Q84" s="388" t="s">
        <v>150</v>
      </c>
      <c r="R84" s="388" t="s">
        <v>150</v>
      </c>
      <c r="S84" s="307" t="s">
        <v>1028</v>
      </c>
    </row>
    <row r="85" spans="1:19" ht="13" customHeight="1" x14ac:dyDescent="0.4">
      <c r="A85" s="263"/>
      <c r="B85" s="390"/>
      <c r="C85" s="390"/>
      <c r="D85" s="391" t="s">
        <v>151</v>
      </c>
      <c r="E85" s="264"/>
      <c r="F85" s="264"/>
      <c r="G85" s="391"/>
      <c r="H85" s="391"/>
      <c r="I85" s="395"/>
      <c r="J85" s="415"/>
      <c r="K85" s="389" t="s">
        <v>1103</v>
      </c>
      <c r="L85" s="388"/>
      <c r="M85" s="403" t="s">
        <v>1103</v>
      </c>
      <c r="N85" s="403" t="s">
        <v>1103</v>
      </c>
      <c r="O85" s="403" t="s">
        <v>1103</v>
      </c>
      <c r="P85" s="404"/>
      <c r="Q85" s="403" t="s">
        <v>1103</v>
      </c>
      <c r="R85" s="403" t="s">
        <v>1103</v>
      </c>
    </row>
    <row r="86" spans="1:19" ht="13" customHeight="1" x14ac:dyDescent="0.4">
      <c r="A86" s="263"/>
      <c r="B86" s="390"/>
      <c r="C86" s="390"/>
      <c r="D86" s="390"/>
      <c r="E86" s="391" t="s">
        <v>152</v>
      </c>
      <c r="F86" s="391"/>
      <c r="G86" s="391"/>
      <c r="H86" s="391"/>
      <c r="I86" s="395" t="s">
        <v>64</v>
      </c>
      <c r="J86" s="396"/>
      <c r="K86" s="400" t="s">
        <v>64</v>
      </c>
      <c r="L86" s="401" t="s">
        <v>34</v>
      </c>
      <c r="M86" s="402" t="s">
        <v>64</v>
      </c>
      <c r="N86" s="402" t="s">
        <v>64</v>
      </c>
      <c r="O86" s="402" t="s">
        <v>64</v>
      </c>
      <c r="P86" s="401" t="s">
        <v>34</v>
      </c>
      <c r="Q86" s="402" t="s">
        <v>64</v>
      </c>
      <c r="R86" s="402" t="s">
        <v>64</v>
      </c>
      <c r="S86" s="307" t="s">
        <v>1000</v>
      </c>
    </row>
    <row r="87" spans="1:19" ht="13" customHeight="1" x14ac:dyDescent="0.4">
      <c r="A87" s="263"/>
      <c r="B87" s="390"/>
      <c r="C87" s="390"/>
      <c r="D87" s="390"/>
      <c r="E87" s="391" t="s">
        <v>153</v>
      </c>
      <c r="F87" s="391"/>
      <c r="G87" s="391"/>
      <c r="H87" s="391"/>
      <c r="I87" s="395"/>
      <c r="J87" s="415"/>
      <c r="K87" s="6"/>
      <c r="L87" s="7"/>
      <c r="M87" s="7"/>
      <c r="N87" s="64"/>
      <c r="O87" s="7"/>
      <c r="P87" s="7"/>
      <c r="Q87" s="7"/>
      <c r="R87" s="7"/>
    </row>
    <row r="88" spans="1:19" ht="13" customHeight="1" x14ac:dyDescent="0.4">
      <c r="A88" s="263"/>
      <c r="B88" s="390"/>
      <c r="C88" s="390"/>
      <c r="D88" s="390"/>
      <c r="E88" s="391" t="s">
        <v>154</v>
      </c>
      <c r="F88" s="391"/>
      <c r="G88" s="391"/>
      <c r="H88" s="391"/>
      <c r="I88" s="395" t="s">
        <v>65</v>
      </c>
      <c r="J88" s="396"/>
      <c r="K88" s="400" t="s">
        <v>65</v>
      </c>
      <c r="L88" s="401" t="s">
        <v>34</v>
      </c>
      <c r="M88" s="402" t="s">
        <v>65</v>
      </c>
      <c r="N88" s="402" t="s">
        <v>65</v>
      </c>
      <c r="O88" s="402" t="s">
        <v>65</v>
      </c>
      <c r="P88" s="401" t="s">
        <v>34</v>
      </c>
      <c r="Q88" s="402" t="s">
        <v>65</v>
      </c>
      <c r="R88" s="402" t="s">
        <v>65</v>
      </c>
      <c r="S88" s="307" t="s">
        <v>1000</v>
      </c>
    </row>
    <row r="89" spans="1:19" ht="13" customHeight="1" x14ac:dyDescent="0.4">
      <c r="A89" s="263"/>
      <c r="B89" s="390"/>
      <c r="C89" s="390"/>
      <c r="D89" s="390"/>
      <c r="E89" s="391" t="s">
        <v>155</v>
      </c>
      <c r="F89" s="391"/>
      <c r="G89" s="391"/>
      <c r="H89" s="391"/>
      <c r="I89" s="395"/>
      <c r="J89" s="415"/>
      <c r="K89" s="6"/>
      <c r="L89" s="7"/>
      <c r="M89" s="7"/>
      <c r="N89" s="64"/>
      <c r="O89" s="7"/>
      <c r="P89" s="7"/>
      <c r="Q89" s="7"/>
      <c r="R89" s="7"/>
    </row>
    <row r="90" spans="1:19" ht="13" customHeight="1" x14ac:dyDescent="0.4">
      <c r="A90" s="263"/>
      <c r="B90" s="390"/>
      <c r="C90" s="390"/>
      <c r="D90" s="390"/>
      <c r="E90" s="391" t="s">
        <v>156</v>
      </c>
      <c r="F90" s="391"/>
      <c r="G90" s="391"/>
      <c r="H90" s="391"/>
      <c r="I90" s="395" t="s">
        <v>66</v>
      </c>
      <c r="J90" s="396"/>
      <c r="K90" s="400" t="s">
        <v>66</v>
      </c>
      <c r="L90" s="401" t="s">
        <v>34</v>
      </c>
      <c r="M90" s="402" t="s">
        <v>66</v>
      </c>
      <c r="N90" s="402" t="s">
        <v>66</v>
      </c>
      <c r="O90" s="402" t="s">
        <v>66</v>
      </c>
      <c r="P90" s="401" t="s">
        <v>34</v>
      </c>
      <c r="Q90" s="402" t="s">
        <v>66</v>
      </c>
      <c r="R90" s="402" t="s">
        <v>66</v>
      </c>
      <c r="S90" s="307" t="s">
        <v>1000</v>
      </c>
    </row>
    <row r="91" spans="1:19" ht="13" customHeight="1" x14ac:dyDescent="0.4">
      <c r="A91" s="263"/>
      <c r="B91" s="390"/>
      <c r="C91" s="390"/>
      <c r="D91" s="390"/>
      <c r="E91" s="391" t="s">
        <v>157</v>
      </c>
      <c r="F91" s="391"/>
      <c r="G91" s="391"/>
      <c r="H91" s="391"/>
      <c r="I91" s="395"/>
      <c r="J91" s="415"/>
      <c r="K91" s="6"/>
      <c r="L91" s="7"/>
      <c r="M91" s="7"/>
      <c r="N91" s="64"/>
      <c r="O91" s="7"/>
      <c r="P91" s="7"/>
      <c r="Q91" s="7"/>
      <c r="R91" s="7"/>
    </row>
    <row r="92" spans="1:19" ht="13" customHeight="1" x14ac:dyDescent="0.4">
      <c r="A92" s="263"/>
      <c r="B92" s="390"/>
      <c r="C92" s="390"/>
      <c r="D92" s="390"/>
      <c r="E92" s="391" t="s">
        <v>158</v>
      </c>
      <c r="F92" s="391"/>
      <c r="G92" s="391"/>
      <c r="H92" s="391"/>
      <c r="I92" s="395" t="s">
        <v>67</v>
      </c>
      <c r="J92" s="396"/>
      <c r="K92" s="400" t="s">
        <v>67</v>
      </c>
      <c r="L92" s="401" t="s">
        <v>34</v>
      </c>
      <c r="M92" s="402" t="s">
        <v>67</v>
      </c>
      <c r="N92" s="402" t="s">
        <v>67</v>
      </c>
      <c r="O92" s="402" t="s">
        <v>67</v>
      </c>
      <c r="P92" s="401" t="s">
        <v>34</v>
      </c>
      <c r="Q92" s="402" t="s">
        <v>67</v>
      </c>
      <c r="R92" s="402" t="s">
        <v>67</v>
      </c>
      <c r="S92" s="307" t="s">
        <v>1000</v>
      </c>
    </row>
    <row r="93" spans="1:19" ht="13" customHeight="1" x14ac:dyDescent="0.4">
      <c r="A93" s="263"/>
      <c r="B93" s="390"/>
      <c r="C93" s="390"/>
      <c r="D93" s="390"/>
      <c r="E93" s="391" t="s">
        <v>159</v>
      </c>
      <c r="F93" s="391"/>
      <c r="G93" s="391"/>
      <c r="H93" s="391"/>
      <c r="I93" s="147"/>
      <c r="J93" s="45"/>
      <c r="K93" s="6"/>
      <c r="L93" s="7"/>
      <c r="M93" s="7"/>
      <c r="N93" s="64"/>
      <c r="O93" s="7"/>
      <c r="P93" s="7"/>
      <c r="Q93" s="7"/>
      <c r="R93" s="7"/>
    </row>
    <row r="94" spans="1:19" ht="13" customHeight="1" x14ac:dyDescent="0.4">
      <c r="A94" s="263"/>
      <c r="B94" s="390"/>
      <c r="C94" s="390"/>
      <c r="D94" s="390"/>
      <c r="E94" s="391" t="s">
        <v>160</v>
      </c>
      <c r="F94" s="391"/>
      <c r="G94" s="391"/>
      <c r="H94" s="391"/>
      <c r="I94" s="395" t="s">
        <v>37</v>
      </c>
      <c r="J94" s="396"/>
      <c r="K94" s="397" t="s">
        <v>37</v>
      </c>
      <c r="L94" s="398" t="s">
        <v>34</v>
      </c>
      <c r="M94" s="399" t="s">
        <v>37</v>
      </c>
      <c r="N94" s="399" t="s">
        <v>37</v>
      </c>
      <c r="O94" s="399" t="s">
        <v>37</v>
      </c>
      <c r="P94" s="398" t="s">
        <v>34</v>
      </c>
      <c r="Q94" s="399" t="s">
        <v>37</v>
      </c>
      <c r="R94" s="399" t="s">
        <v>37</v>
      </c>
      <c r="S94" s="307"/>
    </row>
    <row r="95" spans="1:19" ht="13" customHeight="1" x14ac:dyDescent="0.4">
      <c r="B95" s="278"/>
      <c r="C95" s="278"/>
      <c r="D95" s="278"/>
      <c r="E95" s="278" t="s">
        <v>161</v>
      </c>
      <c r="F95" s="278"/>
      <c r="G95" s="278"/>
      <c r="H95" s="278"/>
      <c r="I95" s="279"/>
      <c r="J95" s="47"/>
      <c r="K95" s="87"/>
      <c r="L95" s="26"/>
      <c r="M95" s="26"/>
      <c r="N95" s="26"/>
      <c r="O95" s="26"/>
      <c r="P95" s="26"/>
      <c r="Q95" s="26"/>
      <c r="R95" s="26"/>
    </row>
  </sheetData>
  <mergeCells count="10">
    <mergeCell ref="O5:Q5"/>
    <mergeCell ref="O6:Q6"/>
    <mergeCell ref="B5:H7"/>
    <mergeCell ref="I5:I7"/>
    <mergeCell ref="J5:J7"/>
    <mergeCell ref="B8:H10"/>
    <mergeCell ref="I8:I10"/>
    <mergeCell ref="J8:J10"/>
    <mergeCell ref="K5:M5"/>
    <mergeCell ref="K6:M6"/>
  </mergeCells>
  <phoneticPr fontId="1"/>
  <pageMargins left="0.70866141732283472" right="0.70866141732283472" top="0.74803149606299213" bottom="0.74803149606299213" header="0.31496062992125984" footer="0.31496062992125984"/>
  <pageSetup paperSize="9" scale="50"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BDB7A-5605-4895-98A6-1BAB393E030E}">
  <dimension ref="B1:R119"/>
  <sheetViews>
    <sheetView zoomScaleNormal="100" zoomScaleSheetLayoutView="100" workbookViewId="0"/>
  </sheetViews>
  <sheetFormatPr defaultColWidth="8.6640625" defaultRowHeight="13" customHeight="1" x14ac:dyDescent="0.4"/>
  <cols>
    <col min="1" max="7" width="3.6640625" style="13" customWidth="1"/>
    <col min="8" max="8" width="36.6640625" style="13" customWidth="1"/>
    <col min="9" max="9" width="6.6640625" style="13" customWidth="1"/>
    <col min="10" max="10" width="6.6640625" style="23" customWidth="1"/>
    <col min="11" max="18" width="8.6640625" style="41" customWidth="1"/>
    <col min="19" max="16384" width="8.6640625" style="13"/>
  </cols>
  <sheetData>
    <row r="1" spans="2:18" s="3" customFormat="1" ht="13" customHeight="1" x14ac:dyDescent="0.4">
      <c r="B1" s="27"/>
      <c r="C1" s="23"/>
      <c r="D1" s="5"/>
      <c r="E1" s="23"/>
      <c r="F1" s="23"/>
      <c r="G1" s="23"/>
      <c r="H1" s="23"/>
      <c r="I1" s="23"/>
      <c r="J1" s="23"/>
      <c r="K1" s="18"/>
      <c r="L1" s="18"/>
      <c r="M1" s="78"/>
      <c r="N1" s="79"/>
      <c r="O1" s="18"/>
      <c r="P1" s="18"/>
      <c r="Q1" s="55"/>
      <c r="R1" s="18"/>
    </row>
    <row r="2" spans="2:18" s="51" customFormat="1" ht="13" customHeight="1" x14ac:dyDescent="0.4">
      <c r="B2" s="68" t="s">
        <v>182</v>
      </c>
      <c r="C2" s="72"/>
      <c r="D2" s="72"/>
      <c r="E2" s="72"/>
      <c r="F2" s="72"/>
      <c r="G2" s="66"/>
      <c r="H2" s="66"/>
      <c r="I2" s="66"/>
      <c r="J2" s="5"/>
      <c r="K2" s="44"/>
      <c r="L2" s="44"/>
      <c r="M2" s="44"/>
      <c r="N2" s="44"/>
      <c r="O2" s="18"/>
      <c r="P2" s="18"/>
      <c r="Q2" s="80"/>
      <c r="R2" s="18"/>
    </row>
    <row r="3" spans="2:18" s="3" customFormat="1" ht="13" customHeight="1" x14ac:dyDescent="0.4">
      <c r="B3" s="67" t="s">
        <v>183</v>
      </c>
      <c r="C3" s="23"/>
      <c r="D3" s="23"/>
      <c r="E3" s="23"/>
      <c r="F3" s="23"/>
      <c r="G3" s="23"/>
      <c r="H3" s="23"/>
      <c r="I3" s="23"/>
      <c r="J3" s="5"/>
      <c r="K3" s="50"/>
      <c r="L3" s="50"/>
      <c r="M3" s="18"/>
      <c r="N3" s="18"/>
      <c r="O3" s="18"/>
      <c r="P3" s="18"/>
      <c r="Q3" s="18"/>
      <c r="R3" s="18"/>
    </row>
    <row r="4" spans="2:18" s="3" customFormat="1" ht="13" customHeight="1" x14ac:dyDescent="0.4">
      <c r="B4" s="67" t="s">
        <v>184</v>
      </c>
      <c r="C4" s="23"/>
      <c r="D4" s="23"/>
      <c r="E4" s="20"/>
      <c r="F4" s="20"/>
      <c r="G4" s="20"/>
      <c r="H4" s="20"/>
      <c r="I4" s="56"/>
      <c r="J4" s="12"/>
      <c r="K4" s="31"/>
      <c r="L4" s="31"/>
      <c r="M4" s="31"/>
      <c r="N4" s="31"/>
      <c r="O4" s="18"/>
      <c r="P4" s="18"/>
      <c r="Q4" s="76"/>
      <c r="R4" s="18"/>
    </row>
    <row r="5" spans="2:18" ht="13" customHeight="1" x14ac:dyDescent="0.55000000000000004">
      <c r="B5" s="451" t="s">
        <v>166</v>
      </c>
      <c r="C5" s="451"/>
      <c r="D5" s="451"/>
      <c r="E5" s="451"/>
      <c r="F5" s="451"/>
      <c r="G5" s="451"/>
      <c r="H5" s="452"/>
      <c r="I5" s="455" t="s">
        <v>167</v>
      </c>
      <c r="J5" s="455" t="s">
        <v>41</v>
      </c>
      <c r="K5" s="442" t="s">
        <v>68</v>
      </c>
      <c r="L5" s="443"/>
      <c r="M5" s="444"/>
      <c r="N5" s="274" t="s">
        <v>981</v>
      </c>
      <c r="O5" s="442" t="s">
        <v>38</v>
      </c>
      <c r="P5" s="443"/>
      <c r="Q5" s="444"/>
      <c r="R5" s="274" t="s">
        <v>965</v>
      </c>
    </row>
    <row r="6" spans="2:18" ht="13" customHeight="1" x14ac:dyDescent="0.55000000000000004">
      <c r="B6" s="453"/>
      <c r="C6" s="453"/>
      <c r="D6" s="453"/>
      <c r="E6" s="453"/>
      <c r="F6" s="453"/>
      <c r="G6" s="453"/>
      <c r="H6" s="454"/>
      <c r="I6" s="456"/>
      <c r="J6" s="456"/>
      <c r="K6" s="445" t="s">
        <v>982</v>
      </c>
      <c r="L6" s="446"/>
      <c r="M6" s="447"/>
      <c r="N6" s="275" t="s">
        <v>980</v>
      </c>
      <c r="O6" s="445" t="s">
        <v>983</v>
      </c>
      <c r="P6" s="446"/>
      <c r="Q6" s="447"/>
      <c r="R6" s="275" t="s">
        <v>979</v>
      </c>
    </row>
    <row r="7" spans="2:18" ht="13" customHeight="1" x14ac:dyDescent="0.55000000000000004">
      <c r="B7" s="453"/>
      <c r="C7" s="453"/>
      <c r="D7" s="453"/>
      <c r="E7" s="453"/>
      <c r="F7" s="453"/>
      <c r="G7" s="453"/>
      <c r="H7" s="454"/>
      <c r="I7" s="456"/>
      <c r="J7" s="456"/>
      <c r="K7" s="48"/>
      <c r="L7" s="31"/>
      <c r="M7" s="58"/>
      <c r="N7" s="276"/>
      <c r="O7" s="48"/>
      <c r="P7" s="31"/>
      <c r="Q7" s="58"/>
      <c r="R7" s="276"/>
    </row>
    <row r="8" spans="2:18" ht="13" customHeight="1" x14ac:dyDescent="0.55000000000000004">
      <c r="B8" s="457" t="s">
        <v>2</v>
      </c>
      <c r="C8" s="457"/>
      <c r="D8" s="457"/>
      <c r="E8" s="457"/>
      <c r="F8" s="457"/>
      <c r="G8" s="457"/>
      <c r="H8" s="435"/>
      <c r="I8" s="438" t="s">
        <v>173</v>
      </c>
      <c r="J8" s="440" t="s">
        <v>42</v>
      </c>
      <c r="K8" s="270" t="s">
        <v>262</v>
      </c>
      <c r="L8" s="270" t="s">
        <v>263</v>
      </c>
      <c r="M8" s="73" t="s">
        <v>71</v>
      </c>
      <c r="N8" s="40" t="s">
        <v>262</v>
      </c>
      <c r="O8" s="270" t="s">
        <v>262</v>
      </c>
      <c r="P8" s="270" t="s">
        <v>263</v>
      </c>
      <c r="Q8" s="73" t="s">
        <v>71</v>
      </c>
      <c r="R8" s="40" t="s">
        <v>262</v>
      </c>
    </row>
    <row r="9" spans="2:18" ht="13" customHeight="1" x14ac:dyDescent="0.55000000000000004">
      <c r="B9" s="457"/>
      <c r="C9" s="457"/>
      <c r="D9" s="457"/>
      <c r="E9" s="457"/>
      <c r="F9" s="457"/>
      <c r="G9" s="457"/>
      <c r="H9" s="435"/>
      <c r="I9" s="438"/>
      <c r="J9" s="440"/>
      <c r="K9" s="38" t="s">
        <v>58</v>
      </c>
      <c r="L9" s="38" t="s">
        <v>72</v>
      </c>
      <c r="M9" s="14" t="s">
        <v>175</v>
      </c>
      <c r="N9" s="40" t="s">
        <v>58</v>
      </c>
      <c r="O9" s="38" t="s">
        <v>58</v>
      </c>
      <c r="P9" s="38" t="s">
        <v>72</v>
      </c>
      <c r="Q9" s="14" t="s">
        <v>175</v>
      </c>
      <c r="R9" s="40" t="s">
        <v>58</v>
      </c>
    </row>
    <row r="10" spans="2:18" ht="13" customHeight="1" x14ac:dyDescent="0.55000000000000004">
      <c r="B10" s="436"/>
      <c r="C10" s="436"/>
      <c r="D10" s="436"/>
      <c r="E10" s="436"/>
      <c r="F10" s="436"/>
      <c r="G10" s="436"/>
      <c r="H10" s="437"/>
      <c r="I10" s="439"/>
      <c r="J10" s="441"/>
      <c r="K10" s="47"/>
      <c r="L10" s="47" t="s">
        <v>264</v>
      </c>
      <c r="M10" s="21" t="s">
        <v>4</v>
      </c>
      <c r="N10" s="48"/>
      <c r="O10" s="47"/>
      <c r="P10" s="47" t="s">
        <v>264</v>
      </c>
      <c r="Q10" s="21" t="s">
        <v>4</v>
      </c>
      <c r="R10" s="48"/>
    </row>
    <row r="11" spans="2:18" ht="13" customHeight="1" x14ac:dyDescent="0.4">
      <c r="B11" s="25"/>
      <c r="C11" s="25"/>
      <c r="D11" s="59"/>
      <c r="E11" s="59"/>
      <c r="F11" s="59"/>
      <c r="G11" s="59"/>
      <c r="H11" s="59"/>
      <c r="I11" s="146"/>
      <c r="J11" s="29"/>
      <c r="K11" s="9" t="s">
        <v>5</v>
      </c>
      <c r="L11" s="10" t="s">
        <v>6</v>
      </c>
      <c r="M11" s="10" t="s">
        <v>7</v>
      </c>
      <c r="N11" s="10" t="s">
        <v>8</v>
      </c>
      <c r="O11" s="10" t="s">
        <v>9</v>
      </c>
      <c r="P11" s="10" t="s">
        <v>10</v>
      </c>
      <c r="Q11" s="19" t="s">
        <v>11</v>
      </c>
      <c r="R11" s="10" t="s">
        <v>12</v>
      </c>
    </row>
    <row r="12" spans="2:18" ht="13" customHeight="1" x14ac:dyDescent="0.4">
      <c r="B12" s="25" t="s">
        <v>185</v>
      </c>
      <c r="C12" s="60"/>
      <c r="D12" s="60"/>
      <c r="E12" s="23"/>
      <c r="F12" s="23"/>
      <c r="G12" s="23"/>
      <c r="H12" s="23"/>
      <c r="I12" s="147"/>
      <c r="J12" s="36"/>
      <c r="K12" s="6"/>
      <c r="L12" s="7"/>
      <c r="M12" s="7" t="s">
        <v>265</v>
      </c>
      <c r="N12" s="7"/>
      <c r="O12" s="7"/>
      <c r="P12" s="7"/>
      <c r="Q12" s="7"/>
      <c r="R12" s="7"/>
    </row>
    <row r="13" spans="2:18" ht="13" customHeight="1" x14ac:dyDescent="0.4">
      <c r="B13" s="25" t="s">
        <v>186</v>
      </c>
      <c r="C13" s="60"/>
      <c r="D13" s="60"/>
      <c r="E13" s="23"/>
      <c r="F13" s="23"/>
      <c r="G13" s="23"/>
      <c r="H13" s="23"/>
      <c r="I13" s="147"/>
      <c r="J13" s="35"/>
      <c r="K13" s="6"/>
      <c r="L13" s="7"/>
      <c r="M13" s="7"/>
      <c r="N13" s="7"/>
      <c r="O13" s="7"/>
      <c r="P13" s="7"/>
      <c r="Q13" s="7"/>
      <c r="R13" s="7"/>
    </row>
    <row r="14" spans="2:18" ht="13" customHeight="1" x14ac:dyDescent="0.4">
      <c r="B14" s="60"/>
      <c r="C14" s="25" t="s">
        <v>187</v>
      </c>
      <c r="D14" s="60"/>
      <c r="E14" s="23"/>
      <c r="F14" s="23"/>
      <c r="G14" s="25"/>
      <c r="H14" s="25"/>
      <c r="I14" s="147"/>
      <c r="J14" s="36"/>
      <c r="K14" s="6"/>
      <c r="L14" s="7"/>
      <c r="M14" s="7" t="s">
        <v>69</v>
      </c>
      <c r="N14" s="7"/>
      <c r="O14" s="7"/>
      <c r="P14" s="7"/>
      <c r="Q14" s="7"/>
      <c r="R14" s="7"/>
    </row>
    <row r="15" spans="2:18" ht="13" customHeight="1" x14ac:dyDescent="0.4">
      <c r="B15" s="60"/>
      <c r="C15" s="25" t="s">
        <v>188</v>
      </c>
      <c r="D15" s="60"/>
      <c r="E15" s="23"/>
      <c r="F15" s="23"/>
      <c r="G15" s="25"/>
      <c r="H15" s="25"/>
      <c r="I15" s="147"/>
      <c r="J15" s="35"/>
      <c r="K15" s="6"/>
      <c r="L15" s="7"/>
      <c r="M15" s="7"/>
      <c r="N15" s="7"/>
      <c r="O15" s="7"/>
      <c r="P15" s="7"/>
      <c r="Q15" s="7"/>
      <c r="R15" s="7"/>
    </row>
    <row r="16" spans="2:18" ht="13" customHeight="1" x14ac:dyDescent="0.4">
      <c r="B16" s="60"/>
      <c r="C16" s="25"/>
      <c r="D16" s="25" t="s">
        <v>189</v>
      </c>
      <c r="E16" s="23"/>
      <c r="F16" s="23"/>
      <c r="G16" s="23"/>
      <c r="H16" s="23"/>
      <c r="I16" s="147"/>
      <c r="J16" s="36"/>
      <c r="K16" s="6" t="s">
        <v>44</v>
      </c>
      <c r="L16" s="7" t="s">
        <v>44</v>
      </c>
      <c r="M16" s="7" t="s">
        <v>44</v>
      </c>
      <c r="N16" s="7" t="s">
        <v>44</v>
      </c>
      <c r="O16" s="7" t="s">
        <v>44</v>
      </c>
      <c r="P16" s="7" t="s">
        <v>44</v>
      </c>
      <c r="Q16" s="7" t="s">
        <v>44</v>
      </c>
      <c r="R16" s="7" t="s">
        <v>44</v>
      </c>
    </row>
    <row r="17" spans="2:18" ht="13" customHeight="1" x14ac:dyDescent="0.4">
      <c r="B17" s="60"/>
      <c r="C17" s="25"/>
      <c r="D17" s="25" t="s">
        <v>190</v>
      </c>
      <c r="E17" s="23"/>
      <c r="F17" s="23"/>
      <c r="G17" s="23"/>
      <c r="H17" s="23"/>
      <c r="I17" s="147"/>
      <c r="J17" s="35"/>
      <c r="K17" s="6"/>
      <c r="L17" s="7"/>
      <c r="M17" s="7"/>
      <c r="N17" s="44"/>
      <c r="O17" s="7"/>
      <c r="P17" s="7"/>
      <c r="Q17" s="7"/>
      <c r="R17" s="7"/>
    </row>
    <row r="18" spans="2:18" ht="13" customHeight="1" x14ac:dyDescent="0.4">
      <c r="B18" s="60"/>
      <c r="C18" s="60"/>
      <c r="D18" s="25"/>
      <c r="E18" s="23" t="s">
        <v>191</v>
      </c>
      <c r="F18" s="23"/>
      <c r="G18" s="23"/>
      <c r="H18" s="23"/>
      <c r="I18" s="147"/>
      <c r="J18" s="36"/>
      <c r="K18" s="6" t="s">
        <v>33</v>
      </c>
      <c r="L18" s="7" t="s">
        <v>33</v>
      </c>
      <c r="M18" s="7" t="s">
        <v>33</v>
      </c>
      <c r="N18" s="7" t="s">
        <v>33</v>
      </c>
      <c r="O18" s="7" t="s">
        <v>33</v>
      </c>
      <c r="P18" s="7" t="s">
        <v>33</v>
      </c>
      <c r="Q18" s="7" t="s">
        <v>33</v>
      </c>
      <c r="R18" s="7" t="s">
        <v>33</v>
      </c>
    </row>
    <row r="19" spans="2:18" ht="13" customHeight="1" x14ac:dyDescent="0.4">
      <c r="B19" s="60"/>
      <c r="C19" s="60"/>
      <c r="D19" s="25"/>
      <c r="E19" s="23" t="s">
        <v>192</v>
      </c>
      <c r="F19" s="23"/>
      <c r="G19" s="23"/>
      <c r="H19" s="23"/>
      <c r="I19" s="147"/>
      <c r="J19" s="35"/>
      <c r="K19" s="6"/>
      <c r="L19" s="7"/>
      <c r="M19" s="7"/>
      <c r="N19" s="44"/>
      <c r="O19" s="7"/>
      <c r="P19" s="7"/>
      <c r="Q19" s="7"/>
      <c r="R19" s="7"/>
    </row>
    <row r="20" spans="2:18" ht="13" customHeight="1" x14ac:dyDescent="0.4">
      <c r="B20" s="60"/>
      <c r="C20" s="60"/>
      <c r="D20" s="60"/>
      <c r="E20" s="25"/>
      <c r="F20" s="25" t="s">
        <v>193</v>
      </c>
      <c r="G20" s="25"/>
      <c r="H20" s="25"/>
      <c r="I20" s="147" t="s">
        <v>13</v>
      </c>
      <c r="J20" s="15" t="s">
        <v>43</v>
      </c>
      <c r="K20" s="1" t="s">
        <v>13</v>
      </c>
      <c r="L20" s="2" t="s">
        <v>13</v>
      </c>
      <c r="M20" s="2" t="s">
        <v>13</v>
      </c>
      <c r="N20" s="2" t="s">
        <v>13</v>
      </c>
      <c r="O20" s="2" t="s">
        <v>13</v>
      </c>
      <c r="P20" s="2" t="s">
        <v>13</v>
      </c>
      <c r="Q20" s="2" t="s">
        <v>13</v>
      </c>
      <c r="R20" s="2" t="s">
        <v>13</v>
      </c>
    </row>
    <row r="21" spans="2:18" ht="13" customHeight="1" x14ac:dyDescent="0.4">
      <c r="B21" s="60"/>
      <c r="C21" s="60"/>
      <c r="D21" s="60"/>
      <c r="E21" s="25"/>
      <c r="F21" s="25" t="s">
        <v>194</v>
      </c>
      <c r="G21" s="25"/>
      <c r="H21" s="25"/>
      <c r="I21" s="147"/>
      <c r="J21" s="35" t="s">
        <v>36</v>
      </c>
      <c r="K21" s="6"/>
      <c r="L21" s="7"/>
      <c r="M21" s="7"/>
      <c r="N21" s="44"/>
      <c r="O21" s="7"/>
      <c r="P21" s="7"/>
      <c r="Q21" s="7"/>
      <c r="R21" s="7"/>
    </row>
    <row r="22" spans="2:18" ht="13" customHeight="1" x14ac:dyDescent="0.4">
      <c r="B22" s="60"/>
      <c r="C22" s="60"/>
      <c r="D22" s="60"/>
      <c r="E22" s="25"/>
      <c r="F22" s="25" t="s">
        <v>195</v>
      </c>
      <c r="G22" s="25"/>
      <c r="H22" s="25"/>
      <c r="I22" s="147" t="s">
        <v>14</v>
      </c>
      <c r="J22" s="15" t="s">
        <v>43</v>
      </c>
      <c r="K22" s="1" t="s">
        <v>14</v>
      </c>
      <c r="L22" s="2" t="s">
        <v>14</v>
      </c>
      <c r="M22" s="2" t="s">
        <v>14</v>
      </c>
      <c r="N22" s="2" t="s">
        <v>14</v>
      </c>
      <c r="O22" s="2" t="s">
        <v>14</v>
      </c>
      <c r="P22" s="2" t="s">
        <v>14</v>
      </c>
      <c r="Q22" s="2" t="s">
        <v>14</v>
      </c>
      <c r="R22" s="2" t="s">
        <v>14</v>
      </c>
    </row>
    <row r="23" spans="2:18" ht="13" customHeight="1" x14ac:dyDescent="0.4">
      <c r="B23" s="60"/>
      <c r="C23" s="60"/>
      <c r="D23" s="60"/>
      <c r="E23" s="25"/>
      <c r="F23" s="25" t="s">
        <v>196</v>
      </c>
      <c r="G23" s="25"/>
      <c r="H23" s="25"/>
      <c r="I23" s="147"/>
      <c r="J23" s="35" t="s">
        <v>36</v>
      </c>
      <c r="K23" s="6"/>
      <c r="L23" s="7"/>
      <c r="M23" s="7"/>
      <c r="N23" s="44"/>
      <c r="O23" s="7"/>
      <c r="P23" s="7"/>
      <c r="Q23" s="7"/>
      <c r="R23" s="7"/>
    </row>
    <row r="24" spans="2:18" ht="13" customHeight="1" x14ac:dyDescent="0.4">
      <c r="B24" s="60"/>
      <c r="C24" s="60"/>
      <c r="D24" s="25"/>
      <c r="E24" s="23" t="s">
        <v>197</v>
      </c>
      <c r="F24" s="23"/>
      <c r="G24" s="23"/>
      <c r="H24" s="23"/>
      <c r="I24" s="147" t="s">
        <v>15</v>
      </c>
      <c r="J24" s="15" t="s">
        <v>43</v>
      </c>
      <c r="K24" s="1" t="s">
        <v>15</v>
      </c>
      <c r="L24" s="2" t="s">
        <v>15</v>
      </c>
      <c r="M24" s="2" t="s">
        <v>15</v>
      </c>
      <c r="N24" s="2" t="s">
        <v>15</v>
      </c>
      <c r="O24" s="2" t="s">
        <v>15</v>
      </c>
      <c r="P24" s="2" t="s">
        <v>15</v>
      </c>
      <c r="Q24" s="2" t="s">
        <v>15</v>
      </c>
      <c r="R24" s="2" t="s">
        <v>15</v>
      </c>
    </row>
    <row r="25" spans="2:18" ht="13" customHeight="1" x14ac:dyDescent="0.4">
      <c r="B25" s="60"/>
      <c r="C25" s="60"/>
      <c r="D25" s="25"/>
      <c r="E25" s="23" t="s">
        <v>198</v>
      </c>
      <c r="F25" s="23"/>
      <c r="G25" s="23"/>
      <c r="H25" s="23"/>
      <c r="I25" s="147"/>
      <c r="J25" s="35" t="s">
        <v>36</v>
      </c>
      <c r="K25" s="6"/>
      <c r="L25" s="7"/>
      <c r="M25" s="7"/>
      <c r="N25" s="7"/>
      <c r="O25" s="7"/>
      <c r="P25" s="7"/>
      <c r="Q25" s="7"/>
      <c r="R25" s="7"/>
    </row>
    <row r="26" spans="2:18" ht="13" customHeight="1" x14ac:dyDescent="0.4">
      <c r="B26" s="60"/>
      <c r="C26" s="60"/>
      <c r="D26" s="60" t="s">
        <v>199</v>
      </c>
      <c r="E26" s="25"/>
      <c r="F26" s="25"/>
      <c r="G26" s="25"/>
      <c r="H26" s="25"/>
      <c r="I26" s="147"/>
      <c r="J26" s="36"/>
      <c r="K26" s="6" t="s">
        <v>266</v>
      </c>
      <c r="L26" s="7" t="s">
        <v>266</v>
      </c>
      <c r="M26" s="7" t="s">
        <v>266</v>
      </c>
      <c r="N26" s="7"/>
      <c r="O26" s="7"/>
      <c r="P26" s="7"/>
      <c r="Q26" s="7"/>
      <c r="R26" s="7"/>
    </row>
    <row r="27" spans="2:18" ht="13" customHeight="1" x14ac:dyDescent="0.4">
      <c r="B27" s="60"/>
      <c r="C27" s="60"/>
      <c r="D27" s="60" t="s">
        <v>200</v>
      </c>
      <c r="E27" s="25"/>
      <c r="F27" s="25"/>
      <c r="G27" s="25"/>
      <c r="H27" s="25"/>
      <c r="I27" s="147"/>
      <c r="J27" s="35"/>
      <c r="K27" s="6"/>
      <c r="L27" s="7"/>
      <c r="M27" s="7"/>
      <c r="N27" s="7"/>
      <c r="O27" s="7"/>
      <c r="P27" s="7"/>
      <c r="Q27" s="7"/>
      <c r="R27" s="7"/>
    </row>
    <row r="28" spans="2:18" ht="13" customHeight="1" x14ac:dyDescent="0.4">
      <c r="B28" s="60"/>
      <c r="C28" s="60"/>
      <c r="D28" s="60"/>
      <c r="E28" s="25" t="s">
        <v>191</v>
      </c>
      <c r="F28" s="25"/>
      <c r="G28" s="25"/>
      <c r="H28" s="25"/>
      <c r="I28" s="147"/>
      <c r="J28" s="36"/>
      <c r="K28" s="6" t="s">
        <v>53</v>
      </c>
      <c r="L28" s="7" t="s">
        <v>53</v>
      </c>
      <c r="M28" s="7" t="s">
        <v>53</v>
      </c>
      <c r="N28" s="7"/>
      <c r="O28" s="7"/>
      <c r="P28" s="7"/>
      <c r="Q28" s="7"/>
      <c r="R28" s="7"/>
    </row>
    <row r="29" spans="2:18" ht="13" customHeight="1" x14ac:dyDescent="0.4">
      <c r="B29" s="60"/>
      <c r="C29" s="60"/>
      <c r="D29" s="60"/>
      <c r="E29" s="25" t="s">
        <v>192</v>
      </c>
      <c r="F29" s="25"/>
      <c r="G29" s="25"/>
      <c r="H29" s="25"/>
      <c r="I29" s="147"/>
      <c r="J29" s="35"/>
      <c r="K29" s="6"/>
      <c r="L29" s="7"/>
      <c r="M29" s="7"/>
      <c r="N29" s="7"/>
      <c r="O29" s="7"/>
      <c r="P29" s="7"/>
      <c r="Q29" s="7"/>
      <c r="R29" s="7"/>
    </row>
    <row r="30" spans="2:18" ht="13" customHeight="1" x14ac:dyDescent="0.4">
      <c r="B30" s="60"/>
      <c r="C30" s="60"/>
      <c r="D30" s="60"/>
      <c r="E30" s="25"/>
      <c r="F30" s="25" t="s">
        <v>201</v>
      </c>
      <c r="G30" s="25"/>
      <c r="H30" s="25"/>
      <c r="I30" s="147" t="s">
        <v>16</v>
      </c>
      <c r="J30" s="15" t="s">
        <v>43</v>
      </c>
      <c r="K30" s="1" t="s">
        <v>16</v>
      </c>
      <c r="L30" s="2" t="s">
        <v>16</v>
      </c>
      <c r="M30" s="2" t="s">
        <v>16</v>
      </c>
      <c r="N30" s="7" t="s">
        <v>34</v>
      </c>
      <c r="O30" s="7" t="s">
        <v>34</v>
      </c>
      <c r="P30" s="7" t="s">
        <v>34</v>
      </c>
      <c r="Q30" s="7" t="s">
        <v>34</v>
      </c>
      <c r="R30" s="7" t="s">
        <v>34</v>
      </c>
    </row>
    <row r="31" spans="2:18" ht="13" customHeight="1" x14ac:dyDescent="0.4">
      <c r="B31" s="60"/>
      <c r="C31" s="60"/>
      <c r="D31" s="60"/>
      <c r="E31" s="25"/>
      <c r="F31" s="25" t="s">
        <v>202</v>
      </c>
      <c r="G31" s="25"/>
      <c r="H31" s="25"/>
      <c r="I31" s="147"/>
      <c r="J31" s="35" t="s">
        <v>36</v>
      </c>
      <c r="K31" s="6"/>
      <c r="L31" s="7"/>
      <c r="M31" s="7"/>
      <c r="N31" s="7"/>
      <c r="O31" s="7"/>
      <c r="P31" s="7"/>
      <c r="Q31" s="7"/>
      <c r="R31" s="7"/>
    </row>
    <row r="32" spans="2:18" ht="13" customHeight="1" x14ac:dyDescent="0.4">
      <c r="B32" s="60"/>
      <c r="C32" s="60"/>
      <c r="D32" s="60"/>
      <c r="E32" s="25"/>
      <c r="F32" s="25" t="s">
        <v>203</v>
      </c>
      <c r="G32" s="25"/>
      <c r="H32" s="25"/>
      <c r="I32" s="147" t="s">
        <v>17</v>
      </c>
      <c r="J32" s="15" t="s">
        <v>43</v>
      </c>
      <c r="K32" s="1" t="s">
        <v>17</v>
      </c>
      <c r="L32" s="2" t="s">
        <v>17</v>
      </c>
      <c r="M32" s="2" t="s">
        <v>17</v>
      </c>
      <c r="N32" s="7" t="s">
        <v>34</v>
      </c>
      <c r="O32" s="7" t="s">
        <v>34</v>
      </c>
      <c r="P32" s="7" t="s">
        <v>34</v>
      </c>
      <c r="Q32" s="7" t="s">
        <v>34</v>
      </c>
      <c r="R32" s="7" t="s">
        <v>34</v>
      </c>
    </row>
    <row r="33" spans="2:18" ht="13" customHeight="1" x14ac:dyDescent="0.4">
      <c r="B33" s="60"/>
      <c r="C33" s="60"/>
      <c r="D33" s="60"/>
      <c r="E33" s="25"/>
      <c r="F33" s="25" t="s">
        <v>204</v>
      </c>
      <c r="G33" s="25"/>
      <c r="H33" s="25"/>
      <c r="I33" s="147"/>
      <c r="J33" s="35" t="s">
        <v>36</v>
      </c>
      <c r="K33" s="6"/>
      <c r="L33" s="7"/>
      <c r="M33" s="7"/>
      <c r="N33" s="7"/>
      <c r="O33" s="7"/>
      <c r="P33" s="7"/>
      <c r="Q33" s="7"/>
      <c r="R33" s="7"/>
    </row>
    <row r="34" spans="2:18" ht="13" customHeight="1" x14ac:dyDescent="0.4">
      <c r="B34" s="60"/>
      <c r="C34" s="60"/>
      <c r="D34" s="60"/>
      <c r="E34" s="25"/>
      <c r="F34" s="25" t="s">
        <v>205</v>
      </c>
      <c r="G34" s="25"/>
      <c r="H34" s="25"/>
      <c r="I34" s="147" t="s">
        <v>18</v>
      </c>
      <c r="J34" s="15" t="s">
        <v>43</v>
      </c>
      <c r="K34" s="1" t="s">
        <v>18</v>
      </c>
      <c r="L34" s="2" t="s">
        <v>18</v>
      </c>
      <c r="M34" s="2" t="s">
        <v>18</v>
      </c>
      <c r="N34" s="7" t="s">
        <v>34</v>
      </c>
      <c r="O34" s="7" t="s">
        <v>34</v>
      </c>
      <c r="P34" s="7" t="s">
        <v>34</v>
      </c>
      <c r="Q34" s="7" t="s">
        <v>34</v>
      </c>
      <c r="R34" s="7" t="s">
        <v>34</v>
      </c>
    </row>
    <row r="35" spans="2:18" ht="13" customHeight="1" x14ac:dyDescent="0.4">
      <c r="B35" s="60"/>
      <c r="C35" s="60"/>
      <c r="D35" s="60"/>
      <c r="E35" s="25"/>
      <c r="F35" s="25" t="s">
        <v>206</v>
      </c>
      <c r="G35" s="25"/>
      <c r="H35" s="25"/>
      <c r="I35" s="147"/>
      <c r="J35" s="35" t="s">
        <v>36</v>
      </c>
      <c r="K35" s="6"/>
      <c r="L35" s="7"/>
      <c r="M35" s="7"/>
      <c r="N35" s="7"/>
      <c r="O35" s="7"/>
      <c r="P35" s="7"/>
      <c r="Q35" s="7"/>
      <c r="R35" s="7"/>
    </row>
    <row r="36" spans="2:18" ht="13" customHeight="1" x14ac:dyDescent="0.4">
      <c r="B36" s="60"/>
      <c r="C36" s="25"/>
      <c r="D36" s="60"/>
      <c r="E36" s="23"/>
      <c r="F36" s="23" t="s">
        <v>207</v>
      </c>
      <c r="G36" s="23"/>
      <c r="H36" s="23"/>
      <c r="I36" s="147" t="s">
        <v>19</v>
      </c>
      <c r="J36" s="15" t="s">
        <v>43</v>
      </c>
      <c r="K36" s="1" t="s">
        <v>19</v>
      </c>
      <c r="L36" s="2" t="s">
        <v>19</v>
      </c>
      <c r="M36" s="2" t="s">
        <v>19</v>
      </c>
      <c r="N36" s="7" t="s">
        <v>34</v>
      </c>
      <c r="O36" s="7" t="s">
        <v>34</v>
      </c>
      <c r="P36" s="7" t="s">
        <v>34</v>
      </c>
      <c r="Q36" s="7" t="s">
        <v>34</v>
      </c>
      <c r="R36" s="7" t="s">
        <v>34</v>
      </c>
    </row>
    <row r="37" spans="2:18" ht="13" customHeight="1" x14ac:dyDescent="0.4">
      <c r="B37" s="60"/>
      <c r="C37" s="25"/>
      <c r="D37" s="60"/>
      <c r="E37" s="23"/>
      <c r="F37" s="23" t="s">
        <v>208</v>
      </c>
      <c r="G37" s="23"/>
      <c r="H37" s="23"/>
      <c r="I37" s="147"/>
      <c r="J37" s="35" t="s">
        <v>36</v>
      </c>
      <c r="K37" s="6"/>
      <c r="L37" s="7"/>
      <c r="M37" s="7"/>
      <c r="N37" s="7"/>
      <c r="O37" s="7"/>
      <c r="P37" s="7"/>
      <c r="Q37" s="7"/>
      <c r="R37" s="7"/>
    </row>
    <row r="38" spans="2:18" ht="13" customHeight="1" x14ac:dyDescent="0.4">
      <c r="B38" s="60"/>
      <c r="C38" s="60"/>
      <c r="D38" s="25"/>
      <c r="E38" s="25" t="s">
        <v>209</v>
      </c>
      <c r="F38" s="25"/>
      <c r="G38" s="25"/>
      <c r="H38" s="25"/>
      <c r="I38" s="147"/>
      <c r="J38" s="36"/>
      <c r="K38" s="6" t="s">
        <v>57</v>
      </c>
      <c r="L38" s="7" t="s">
        <v>57</v>
      </c>
      <c r="M38" s="7" t="s">
        <v>57</v>
      </c>
      <c r="N38" s="7"/>
      <c r="O38" s="7"/>
      <c r="P38" s="7"/>
      <c r="Q38" s="7"/>
      <c r="R38" s="7"/>
    </row>
    <row r="39" spans="2:18" ht="13" customHeight="1" x14ac:dyDescent="0.4">
      <c r="B39" s="60"/>
      <c r="C39" s="60"/>
      <c r="D39" s="25"/>
      <c r="E39" s="25" t="s">
        <v>210</v>
      </c>
      <c r="F39" s="25"/>
      <c r="G39" s="25"/>
      <c r="H39" s="25"/>
      <c r="I39" s="147"/>
      <c r="J39" s="35"/>
      <c r="K39" s="6"/>
      <c r="L39" s="7"/>
      <c r="M39" s="7"/>
      <c r="N39" s="7"/>
      <c r="O39" s="7"/>
      <c r="P39" s="7"/>
      <c r="Q39" s="7"/>
      <c r="R39" s="7"/>
    </row>
    <row r="40" spans="2:18" ht="13" customHeight="1" x14ac:dyDescent="0.4">
      <c r="B40" s="60"/>
      <c r="C40" s="60"/>
      <c r="D40" s="60"/>
      <c r="E40" s="25"/>
      <c r="F40" s="25" t="s">
        <v>197</v>
      </c>
      <c r="G40" s="25"/>
      <c r="H40" s="25"/>
      <c r="I40" s="147"/>
      <c r="J40" s="36"/>
      <c r="K40" s="6" t="s">
        <v>48</v>
      </c>
      <c r="L40" s="7" t="s">
        <v>48</v>
      </c>
      <c r="M40" s="7" t="s">
        <v>48</v>
      </c>
      <c r="N40" s="7" t="s">
        <v>34</v>
      </c>
      <c r="O40" s="7" t="s">
        <v>34</v>
      </c>
      <c r="P40" s="7" t="s">
        <v>34</v>
      </c>
      <c r="Q40" s="7" t="s">
        <v>34</v>
      </c>
      <c r="R40" s="7" t="s">
        <v>34</v>
      </c>
    </row>
    <row r="41" spans="2:18" ht="13" customHeight="1" x14ac:dyDescent="0.4">
      <c r="B41" s="60"/>
      <c r="C41" s="60"/>
      <c r="D41" s="60"/>
      <c r="E41" s="25"/>
      <c r="F41" s="25" t="s">
        <v>198</v>
      </c>
      <c r="G41" s="25"/>
      <c r="H41" s="25"/>
      <c r="I41" s="147"/>
      <c r="J41" s="35"/>
      <c r="K41" s="6"/>
      <c r="L41" s="7"/>
      <c r="M41" s="7"/>
      <c r="N41" s="7"/>
      <c r="O41" s="7"/>
      <c r="P41" s="7"/>
      <c r="Q41" s="7"/>
      <c r="R41" s="7"/>
    </row>
    <row r="42" spans="2:18" ht="13" customHeight="1" x14ac:dyDescent="0.4">
      <c r="B42" s="60"/>
      <c r="C42" s="60"/>
      <c r="D42" s="60"/>
      <c r="E42" s="25"/>
      <c r="F42" s="25"/>
      <c r="G42" s="25" t="s">
        <v>201</v>
      </c>
      <c r="H42" s="25"/>
      <c r="I42" s="147" t="s">
        <v>20</v>
      </c>
      <c r="J42" s="15" t="s">
        <v>43</v>
      </c>
      <c r="K42" s="1" t="s">
        <v>20</v>
      </c>
      <c r="L42" s="2" t="s">
        <v>20</v>
      </c>
      <c r="M42" s="2" t="s">
        <v>20</v>
      </c>
      <c r="N42" s="7" t="s">
        <v>34</v>
      </c>
      <c r="O42" s="7" t="s">
        <v>34</v>
      </c>
      <c r="P42" s="7" t="s">
        <v>34</v>
      </c>
      <c r="Q42" s="7" t="s">
        <v>34</v>
      </c>
      <c r="R42" s="7" t="s">
        <v>34</v>
      </c>
    </row>
    <row r="43" spans="2:18" ht="13" customHeight="1" x14ac:dyDescent="0.4">
      <c r="B43" s="60"/>
      <c r="C43" s="60"/>
      <c r="D43" s="60"/>
      <c r="E43" s="25"/>
      <c r="F43" s="25"/>
      <c r="G43" s="25" t="s">
        <v>202</v>
      </c>
      <c r="H43" s="25"/>
      <c r="I43" s="147"/>
      <c r="J43" s="35" t="s">
        <v>36</v>
      </c>
      <c r="K43" s="6"/>
      <c r="L43" s="7"/>
      <c r="M43" s="7"/>
      <c r="N43" s="7"/>
      <c r="O43" s="7"/>
      <c r="P43" s="7"/>
      <c r="Q43" s="7"/>
      <c r="R43" s="7"/>
    </row>
    <row r="44" spans="2:18" ht="13" customHeight="1" x14ac:dyDescent="0.4">
      <c r="B44" s="60"/>
      <c r="C44" s="60"/>
      <c r="D44" s="60"/>
      <c r="E44" s="25"/>
      <c r="F44" s="25"/>
      <c r="G44" s="25" t="s">
        <v>211</v>
      </c>
      <c r="H44" s="25"/>
      <c r="I44" s="147" t="s">
        <v>21</v>
      </c>
      <c r="J44" s="15" t="s">
        <v>43</v>
      </c>
      <c r="K44" s="1" t="s">
        <v>21</v>
      </c>
      <c r="L44" s="2" t="s">
        <v>21</v>
      </c>
      <c r="M44" s="2" t="s">
        <v>21</v>
      </c>
      <c r="N44" s="7" t="s">
        <v>34</v>
      </c>
      <c r="O44" s="7" t="s">
        <v>34</v>
      </c>
      <c r="P44" s="7" t="s">
        <v>34</v>
      </c>
      <c r="Q44" s="7" t="s">
        <v>34</v>
      </c>
      <c r="R44" s="7" t="s">
        <v>34</v>
      </c>
    </row>
    <row r="45" spans="2:18" ht="13" customHeight="1" x14ac:dyDescent="0.4">
      <c r="B45" s="60"/>
      <c r="C45" s="60"/>
      <c r="D45" s="60"/>
      <c r="E45" s="25"/>
      <c r="F45" s="25"/>
      <c r="G45" s="25" t="s">
        <v>212</v>
      </c>
      <c r="H45" s="25"/>
      <c r="I45" s="147"/>
      <c r="J45" s="35" t="s">
        <v>36</v>
      </c>
      <c r="K45" s="6"/>
      <c r="L45" s="7"/>
      <c r="M45" s="7"/>
      <c r="N45" s="7"/>
      <c r="O45" s="7"/>
      <c r="P45" s="7"/>
      <c r="Q45" s="7"/>
      <c r="R45" s="7"/>
    </row>
    <row r="46" spans="2:18" ht="13" customHeight="1" x14ac:dyDescent="0.4">
      <c r="B46" s="60"/>
      <c r="C46" s="60"/>
      <c r="D46" s="60"/>
      <c r="E46" s="23"/>
      <c r="F46" s="23" t="s">
        <v>213</v>
      </c>
      <c r="G46" s="25"/>
      <c r="H46" s="25"/>
      <c r="I46" s="147" t="s">
        <v>22</v>
      </c>
      <c r="J46" s="15" t="s">
        <v>43</v>
      </c>
      <c r="K46" s="1" t="s">
        <v>22</v>
      </c>
      <c r="L46" s="2" t="s">
        <v>22</v>
      </c>
      <c r="M46" s="2" t="s">
        <v>22</v>
      </c>
      <c r="N46" s="7" t="s">
        <v>34</v>
      </c>
      <c r="O46" s="7" t="s">
        <v>34</v>
      </c>
      <c r="P46" s="7" t="s">
        <v>34</v>
      </c>
      <c r="Q46" s="7" t="s">
        <v>34</v>
      </c>
      <c r="R46" s="7" t="s">
        <v>34</v>
      </c>
    </row>
    <row r="47" spans="2:18" ht="13" customHeight="1" x14ac:dyDescent="0.4">
      <c r="B47" s="60"/>
      <c r="C47" s="60"/>
      <c r="D47" s="60"/>
      <c r="E47" s="23"/>
      <c r="F47" s="23" t="s">
        <v>214</v>
      </c>
      <c r="G47" s="25"/>
      <c r="H47" s="25"/>
      <c r="I47" s="147"/>
      <c r="J47" s="35" t="s">
        <v>36</v>
      </c>
      <c r="K47" s="6"/>
      <c r="L47" s="7"/>
      <c r="M47" s="7"/>
      <c r="N47" s="7"/>
      <c r="O47" s="7"/>
      <c r="P47" s="7"/>
      <c r="Q47" s="7"/>
      <c r="R47" s="7"/>
    </row>
    <row r="48" spans="2:18" ht="13" customHeight="1" x14ac:dyDescent="0.4">
      <c r="B48" s="60"/>
      <c r="C48" s="60"/>
      <c r="D48" s="60" t="s">
        <v>215</v>
      </c>
      <c r="E48" s="23"/>
      <c r="F48" s="23"/>
      <c r="G48" s="25"/>
      <c r="H48" s="25"/>
      <c r="I48" s="147" t="s">
        <v>23</v>
      </c>
      <c r="J48" s="15" t="s">
        <v>43</v>
      </c>
      <c r="K48" s="1" t="s">
        <v>23</v>
      </c>
      <c r="L48" s="7" t="s">
        <v>34</v>
      </c>
      <c r="M48" s="2" t="s">
        <v>23</v>
      </c>
      <c r="N48" s="7" t="s">
        <v>34</v>
      </c>
      <c r="O48" s="7" t="s">
        <v>34</v>
      </c>
      <c r="P48" s="7" t="s">
        <v>34</v>
      </c>
      <c r="Q48" s="7" t="s">
        <v>34</v>
      </c>
      <c r="R48" s="7" t="s">
        <v>34</v>
      </c>
    </row>
    <row r="49" spans="2:18" ht="13" customHeight="1" x14ac:dyDescent="0.4">
      <c r="B49" s="60"/>
      <c r="C49" s="60"/>
      <c r="D49" s="60" t="s">
        <v>216</v>
      </c>
      <c r="E49" s="23"/>
      <c r="F49" s="23"/>
      <c r="G49" s="25"/>
      <c r="H49" s="25"/>
      <c r="I49" s="147"/>
      <c r="J49" s="35" t="s">
        <v>36</v>
      </c>
      <c r="K49" s="6"/>
      <c r="L49" s="7"/>
      <c r="M49" s="7"/>
      <c r="N49" s="7"/>
      <c r="O49" s="7"/>
      <c r="P49" s="7"/>
      <c r="Q49" s="7"/>
      <c r="R49" s="7"/>
    </row>
    <row r="50" spans="2:18" ht="13" customHeight="1" x14ac:dyDescent="0.4">
      <c r="B50" s="60"/>
      <c r="C50" s="60"/>
      <c r="D50" s="60" t="s">
        <v>217</v>
      </c>
      <c r="E50" s="23"/>
      <c r="F50" s="23"/>
      <c r="G50" s="25"/>
      <c r="H50" s="25"/>
      <c r="I50" s="147" t="s">
        <v>24</v>
      </c>
      <c r="J50" s="15" t="s">
        <v>43</v>
      </c>
      <c r="K50" s="1" t="s">
        <v>24</v>
      </c>
      <c r="L50" s="7" t="s">
        <v>34</v>
      </c>
      <c r="M50" s="2" t="s">
        <v>24</v>
      </c>
      <c r="N50" s="7" t="s">
        <v>34</v>
      </c>
      <c r="O50" s="7" t="s">
        <v>34</v>
      </c>
      <c r="P50" s="7" t="s">
        <v>34</v>
      </c>
      <c r="Q50" s="7" t="s">
        <v>34</v>
      </c>
      <c r="R50" s="7" t="s">
        <v>34</v>
      </c>
    </row>
    <row r="51" spans="2:18" ht="13" customHeight="1" x14ac:dyDescent="0.4">
      <c r="B51" s="60"/>
      <c r="C51" s="60"/>
      <c r="D51" s="60" t="s">
        <v>218</v>
      </c>
      <c r="E51" s="23"/>
      <c r="F51" s="23"/>
      <c r="G51" s="25"/>
      <c r="H51" s="25"/>
      <c r="I51" s="147"/>
      <c r="J51" s="35" t="s">
        <v>36</v>
      </c>
      <c r="K51" s="6"/>
      <c r="L51" s="7"/>
      <c r="M51" s="7"/>
      <c r="N51" s="7"/>
      <c r="O51" s="7"/>
      <c r="P51" s="7"/>
      <c r="Q51" s="7"/>
      <c r="R51" s="7"/>
    </row>
    <row r="52" spans="2:18" ht="13" customHeight="1" x14ac:dyDescent="0.4">
      <c r="B52" s="60"/>
      <c r="C52" s="60" t="s">
        <v>219</v>
      </c>
      <c r="D52" s="60"/>
      <c r="E52" s="23"/>
      <c r="F52" s="23"/>
      <c r="G52" s="25"/>
      <c r="H52" s="25"/>
      <c r="I52" s="147"/>
      <c r="J52" s="36"/>
      <c r="K52" s="6" t="s">
        <v>267</v>
      </c>
      <c r="L52" s="7"/>
      <c r="M52" s="7" t="s">
        <v>267</v>
      </c>
      <c r="N52" s="7"/>
      <c r="O52" s="81"/>
      <c r="P52" s="81"/>
      <c r="Q52" s="80"/>
      <c r="R52" s="80"/>
    </row>
    <row r="53" spans="2:18" ht="13" customHeight="1" x14ac:dyDescent="0.4">
      <c r="B53" s="60"/>
      <c r="C53" s="60" t="s">
        <v>220</v>
      </c>
      <c r="D53" s="60"/>
      <c r="E53" s="23"/>
      <c r="F53" s="23"/>
      <c r="G53" s="25"/>
      <c r="H53" s="25"/>
      <c r="I53" s="147"/>
      <c r="J53" s="35"/>
      <c r="K53" s="82"/>
      <c r="L53" s="7"/>
      <c r="M53" s="7"/>
      <c r="N53" s="7"/>
      <c r="O53" s="7"/>
      <c r="P53" s="7"/>
      <c r="Q53" s="7"/>
      <c r="R53" s="7"/>
    </row>
    <row r="54" spans="2:18" ht="13" customHeight="1" x14ac:dyDescent="0.4">
      <c r="B54" s="60"/>
      <c r="C54" s="60"/>
      <c r="D54" s="60" t="s">
        <v>221</v>
      </c>
      <c r="E54" s="23"/>
      <c r="F54" s="23"/>
      <c r="G54" s="25"/>
      <c r="H54" s="25"/>
      <c r="I54" s="147"/>
      <c r="J54" s="36"/>
      <c r="K54" s="6" t="s">
        <v>70</v>
      </c>
      <c r="L54" s="7"/>
      <c r="M54" s="7" t="s">
        <v>70</v>
      </c>
      <c r="N54" s="7"/>
      <c r="O54" s="7"/>
      <c r="P54" s="7"/>
      <c r="Q54" s="7"/>
      <c r="R54" s="7"/>
    </row>
    <row r="55" spans="2:18" ht="13" customHeight="1" x14ac:dyDescent="0.4">
      <c r="B55" s="60"/>
      <c r="C55" s="60"/>
      <c r="D55" s="60" t="s">
        <v>222</v>
      </c>
      <c r="E55" s="23"/>
      <c r="F55" s="23"/>
      <c r="G55" s="25"/>
      <c r="H55" s="25"/>
      <c r="I55" s="147"/>
      <c r="J55" s="35"/>
      <c r="K55" s="83"/>
      <c r="L55" s="7"/>
      <c r="M55" s="7"/>
      <c r="N55" s="7"/>
      <c r="O55" s="7"/>
      <c r="P55" s="7"/>
      <c r="Q55" s="7"/>
      <c r="R55" s="7"/>
    </row>
    <row r="56" spans="2:18" ht="13" customHeight="1" x14ac:dyDescent="0.4">
      <c r="B56" s="60"/>
      <c r="C56" s="60"/>
      <c r="D56" s="60"/>
      <c r="E56" s="25" t="s">
        <v>223</v>
      </c>
      <c r="F56" s="25"/>
      <c r="G56" s="25"/>
      <c r="H56" s="25"/>
      <c r="I56" s="147" t="s">
        <v>25</v>
      </c>
      <c r="J56" s="15" t="s">
        <v>261</v>
      </c>
      <c r="K56" s="1" t="s">
        <v>25</v>
      </c>
      <c r="L56" s="7" t="s">
        <v>34</v>
      </c>
      <c r="M56" s="2" t="s">
        <v>25</v>
      </c>
      <c r="N56" s="7" t="s">
        <v>34</v>
      </c>
      <c r="O56" s="7" t="s">
        <v>34</v>
      </c>
      <c r="P56" s="7" t="s">
        <v>34</v>
      </c>
      <c r="Q56" s="7" t="s">
        <v>34</v>
      </c>
      <c r="R56" s="7" t="s">
        <v>34</v>
      </c>
    </row>
    <row r="57" spans="2:18" ht="13" customHeight="1" x14ac:dyDescent="0.4">
      <c r="B57" s="60"/>
      <c r="C57" s="60"/>
      <c r="D57" s="60"/>
      <c r="E57" s="25" t="s">
        <v>224</v>
      </c>
      <c r="F57" s="25"/>
      <c r="G57" s="25"/>
      <c r="H57" s="25"/>
      <c r="I57" s="147"/>
      <c r="J57" s="35" t="s">
        <v>36</v>
      </c>
      <c r="K57" s="83"/>
      <c r="L57" s="7"/>
      <c r="M57" s="7"/>
      <c r="N57" s="7"/>
      <c r="O57" s="7"/>
      <c r="P57" s="7"/>
      <c r="Q57" s="7"/>
      <c r="R57" s="7"/>
    </row>
    <row r="58" spans="2:18" ht="13" customHeight="1" x14ac:dyDescent="0.4">
      <c r="B58" s="60"/>
      <c r="C58" s="60"/>
      <c r="D58" s="60"/>
      <c r="E58" s="23" t="s">
        <v>225</v>
      </c>
      <c r="F58" s="23"/>
      <c r="G58" s="25"/>
      <c r="H58" s="25"/>
      <c r="I58" s="147" t="s">
        <v>26</v>
      </c>
      <c r="J58" s="15" t="s">
        <v>261</v>
      </c>
      <c r="K58" s="1" t="s">
        <v>26</v>
      </c>
      <c r="L58" s="7" t="s">
        <v>34</v>
      </c>
      <c r="M58" s="2" t="s">
        <v>26</v>
      </c>
      <c r="N58" s="7" t="s">
        <v>34</v>
      </c>
      <c r="O58" s="7" t="s">
        <v>34</v>
      </c>
      <c r="P58" s="7" t="s">
        <v>34</v>
      </c>
      <c r="Q58" s="7" t="s">
        <v>34</v>
      </c>
      <c r="R58" s="7" t="s">
        <v>34</v>
      </c>
    </row>
    <row r="59" spans="2:18" ht="13" customHeight="1" x14ac:dyDescent="0.4">
      <c r="B59" s="88"/>
      <c r="C59" s="88"/>
      <c r="D59" s="88"/>
      <c r="E59" s="24" t="s">
        <v>226</v>
      </c>
      <c r="F59" s="24"/>
      <c r="G59" s="89"/>
      <c r="H59" s="89"/>
      <c r="I59" s="147"/>
      <c r="J59" s="35" t="s">
        <v>36</v>
      </c>
      <c r="K59" s="83"/>
      <c r="L59" s="34"/>
      <c r="M59" s="34"/>
      <c r="N59" s="34"/>
      <c r="O59" s="34"/>
      <c r="P59" s="34"/>
      <c r="Q59" s="34"/>
      <c r="R59" s="34"/>
    </row>
    <row r="60" spans="2:18" ht="13" customHeight="1" x14ac:dyDescent="0.4">
      <c r="B60" s="88"/>
      <c r="C60" s="88"/>
      <c r="D60" s="88" t="s">
        <v>227</v>
      </c>
      <c r="E60" s="24"/>
      <c r="F60" s="24"/>
      <c r="G60" s="89"/>
      <c r="H60" s="89"/>
      <c r="I60" s="147"/>
      <c r="J60" s="36"/>
      <c r="K60" s="6" t="s">
        <v>268</v>
      </c>
      <c r="L60" s="34"/>
      <c r="M60" s="34" t="s">
        <v>268</v>
      </c>
      <c r="N60" s="34"/>
      <c r="O60" s="34"/>
      <c r="P60" s="34"/>
      <c r="Q60" s="34"/>
      <c r="R60" s="34"/>
    </row>
    <row r="61" spans="2:18" ht="13" customHeight="1" x14ac:dyDescent="0.4">
      <c r="B61" s="88"/>
      <c r="C61" s="88"/>
      <c r="D61" s="88" t="s">
        <v>228</v>
      </c>
      <c r="E61" s="24"/>
      <c r="F61" s="24"/>
      <c r="G61" s="89"/>
      <c r="H61" s="89"/>
      <c r="I61" s="147"/>
      <c r="J61" s="35"/>
      <c r="K61" s="82"/>
      <c r="L61" s="34"/>
      <c r="M61" s="34"/>
      <c r="N61" s="34"/>
      <c r="O61" s="34"/>
      <c r="P61" s="34"/>
      <c r="Q61" s="34"/>
      <c r="R61" s="34"/>
    </row>
    <row r="62" spans="2:18" ht="13" customHeight="1" x14ac:dyDescent="0.4">
      <c r="B62" s="60"/>
      <c r="C62" s="60"/>
      <c r="D62" s="60"/>
      <c r="E62" s="25" t="s">
        <v>229</v>
      </c>
      <c r="F62" s="25"/>
      <c r="G62" s="25"/>
      <c r="H62" s="25"/>
      <c r="I62" s="147"/>
      <c r="J62" s="36"/>
      <c r="K62" s="6" t="s">
        <v>49</v>
      </c>
      <c r="L62" s="7"/>
      <c r="M62" s="7" t="s">
        <v>49</v>
      </c>
      <c r="N62" s="7"/>
      <c r="O62" s="7"/>
      <c r="P62" s="7"/>
      <c r="Q62" s="7"/>
      <c r="R62" s="7"/>
    </row>
    <row r="63" spans="2:18" ht="13" customHeight="1" x14ac:dyDescent="0.4">
      <c r="B63" s="60"/>
      <c r="C63" s="60"/>
      <c r="D63" s="60"/>
      <c r="E63" s="25" t="s">
        <v>230</v>
      </c>
      <c r="F63" s="25"/>
      <c r="G63" s="25"/>
      <c r="H63" s="25"/>
      <c r="I63" s="147"/>
      <c r="J63" s="35"/>
      <c r="K63" s="83"/>
      <c r="L63" s="7"/>
      <c r="M63" s="7"/>
      <c r="N63" s="7"/>
      <c r="O63" s="7"/>
      <c r="P63" s="7"/>
      <c r="Q63" s="7"/>
      <c r="R63" s="7"/>
    </row>
    <row r="64" spans="2:18" ht="13" customHeight="1" x14ac:dyDescent="0.4">
      <c r="B64" s="60"/>
      <c r="C64" s="60"/>
      <c r="D64" s="25"/>
      <c r="E64" s="23"/>
      <c r="F64" s="23" t="s">
        <v>231</v>
      </c>
      <c r="G64" s="25"/>
      <c r="H64" s="25"/>
      <c r="I64" s="147" t="s">
        <v>27</v>
      </c>
      <c r="J64" s="15" t="s">
        <v>261</v>
      </c>
      <c r="K64" s="1" t="s">
        <v>27</v>
      </c>
      <c r="L64" s="7" t="s">
        <v>34</v>
      </c>
      <c r="M64" s="2" t="s">
        <v>27</v>
      </c>
      <c r="N64" s="7" t="s">
        <v>34</v>
      </c>
      <c r="O64" s="7" t="s">
        <v>34</v>
      </c>
      <c r="P64" s="7" t="s">
        <v>34</v>
      </c>
      <c r="Q64" s="7" t="s">
        <v>34</v>
      </c>
      <c r="R64" s="7" t="s">
        <v>34</v>
      </c>
    </row>
    <row r="65" spans="2:18" ht="13" customHeight="1" x14ac:dyDescent="0.4">
      <c r="B65" s="60"/>
      <c r="C65" s="60"/>
      <c r="D65" s="25"/>
      <c r="E65" s="23"/>
      <c r="F65" s="23" t="s">
        <v>232</v>
      </c>
      <c r="G65" s="25"/>
      <c r="H65" s="25"/>
      <c r="I65" s="147"/>
      <c r="J65" s="35" t="s">
        <v>36</v>
      </c>
      <c r="K65" s="83"/>
      <c r="L65" s="7"/>
      <c r="M65" s="7"/>
      <c r="N65" s="7"/>
      <c r="O65" s="7"/>
      <c r="P65" s="7"/>
      <c r="Q65" s="7"/>
      <c r="R65" s="7"/>
    </row>
    <row r="66" spans="2:18" ht="13" customHeight="1" x14ac:dyDescent="0.4">
      <c r="B66" s="60"/>
      <c r="C66" s="60"/>
      <c r="D66" s="25"/>
      <c r="E66" s="23"/>
      <c r="F66" s="23" t="s">
        <v>233</v>
      </c>
      <c r="G66" s="25"/>
      <c r="H66" s="25"/>
      <c r="I66" s="147" t="s">
        <v>28</v>
      </c>
      <c r="J66" s="15" t="s">
        <v>261</v>
      </c>
      <c r="K66" s="1" t="s">
        <v>28</v>
      </c>
      <c r="L66" s="7" t="s">
        <v>34</v>
      </c>
      <c r="M66" s="2" t="s">
        <v>28</v>
      </c>
      <c r="N66" s="7" t="s">
        <v>34</v>
      </c>
      <c r="O66" s="7" t="s">
        <v>34</v>
      </c>
      <c r="P66" s="7" t="s">
        <v>34</v>
      </c>
      <c r="Q66" s="7" t="s">
        <v>34</v>
      </c>
      <c r="R66" s="7" t="s">
        <v>34</v>
      </c>
    </row>
    <row r="67" spans="2:18" ht="13" customHeight="1" x14ac:dyDescent="0.4">
      <c r="B67" s="60"/>
      <c r="C67" s="60"/>
      <c r="D67" s="25"/>
      <c r="E67" s="23"/>
      <c r="F67" s="23" t="s">
        <v>234</v>
      </c>
      <c r="G67" s="25"/>
      <c r="H67" s="25"/>
      <c r="I67" s="147"/>
      <c r="J67" s="35" t="s">
        <v>36</v>
      </c>
      <c r="K67" s="83"/>
      <c r="L67" s="7"/>
      <c r="M67" s="7"/>
      <c r="N67" s="7"/>
      <c r="O67" s="7"/>
      <c r="P67" s="7"/>
      <c r="Q67" s="7"/>
      <c r="R67" s="7"/>
    </row>
    <row r="68" spans="2:18" ht="13" customHeight="1" x14ac:dyDescent="0.4">
      <c r="B68" s="60"/>
      <c r="C68" s="60"/>
      <c r="D68" s="60"/>
      <c r="E68" s="25" t="s">
        <v>235</v>
      </c>
      <c r="F68" s="25"/>
      <c r="G68" s="25"/>
      <c r="H68" s="25"/>
      <c r="I68" s="147" t="s">
        <v>29</v>
      </c>
      <c r="J68" s="15" t="s">
        <v>43</v>
      </c>
      <c r="K68" s="1" t="s">
        <v>29</v>
      </c>
      <c r="L68" s="7" t="s">
        <v>51</v>
      </c>
      <c r="M68" s="2" t="s">
        <v>29</v>
      </c>
      <c r="N68" s="7" t="s">
        <v>34</v>
      </c>
      <c r="O68" s="7" t="s">
        <v>51</v>
      </c>
      <c r="P68" s="7" t="s">
        <v>51</v>
      </c>
      <c r="Q68" s="7" t="s">
        <v>51</v>
      </c>
      <c r="R68" s="7" t="s">
        <v>34</v>
      </c>
    </row>
    <row r="69" spans="2:18" ht="13" customHeight="1" x14ac:dyDescent="0.4">
      <c r="B69" s="60"/>
      <c r="C69" s="60"/>
      <c r="D69" s="60"/>
      <c r="E69" s="25" t="s">
        <v>236</v>
      </c>
      <c r="F69" s="25"/>
      <c r="G69" s="25"/>
      <c r="H69" s="25"/>
      <c r="I69" s="147"/>
      <c r="J69" s="35" t="s">
        <v>36</v>
      </c>
      <c r="K69" s="83"/>
      <c r="L69" s="7"/>
      <c r="M69" s="7"/>
      <c r="N69" s="7"/>
      <c r="O69" s="7"/>
      <c r="P69" s="7"/>
      <c r="Q69" s="7"/>
      <c r="R69" s="7"/>
    </row>
    <row r="70" spans="2:18" ht="13" customHeight="1" x14ac:dyDescent="0.4">
      <c r="B70" s="60"/>
      <c r="C70" s="60"/>
      <c r="D70" s="60"/>
      <c r="E70" s="25" t="s">
        <v>237</v>
      </c>
      <c r="F70" s="25"/>
      <c r="G70" s="25"/>
      <c r="H70" s="25"/>
      <c r="I70" s="147" t="s">
        <v>30</v>
      </c>
      <c r="J70" s="15" t="s">
        <v>261</v>
      </c>
      <c r="K70" s="1" t="s">
        <v>30</v>
      </c>
      <c r="L70" s="7" t="s">
        <v>34</v>
      </c>
      <c r="M70" s="2" t="s">
        <v>30</v>
      </c>
      <c r="N70" s="7" t="s">
        <v>34</v>
      </c>
      <c r="O70" s="7" t="s">
        <v>34</v>
      </c>
      <c r="P70" s="7" t="s">
        <v>34</v>
      </c>
      <c r="Q70" s="7" t="s">
        <v>34</v>
      </c>
      <c r="R70" s="7" t="s">
        <v>34</v>
      </c>
    </row>
    <row r="71" spans="2:18" ht="13" customHeight="1" x14ac:dyDescent="0.4">
      <c r="B71" s="60"/>
      <c r="C71" s="60"/>
      <c r="D71" s="60"/>
      <c r="E71" s="25" t="s">
        <v>238</v>
      </c>
      <c r="F71" s="25"/>
      <c r="G71" s="25"/>
      <c r="H71" s="25"/>
      <c r="I71" s="147"/>
      <c r="J71" s="35" t="s">
        <v>36</v>
      </c>
      <c r="K71" s="83"/>
      <c r="L71" s="7"/>
      <c r="M71" s="7"/>
      <c r="N71" s="7"/>
      <c r="O71" s="7"/>
      <c r="P71" s="7"/>
      <c r="Q71" s="7"/>
      <c r="R71" s="7"/>
    </row>
    <row r="72" spans="2:18" ht="13" customHeight="1" x14ac:dyDescent="0.4">
      <c r="B72" s="60"/>
      <c r="C72" s="60" t="s">
        <v>239</v>
      </c>
      <c r="D72" s="60"/>
      <c r="E72" s="25"/>
      <c r="F72" s="25"/>
      <c r="G72" s="25"/>
      <c r="H72" s="25"/>
      <c r="I72" s="147"/>
      <c r="J72" s="36"/>
      <c r="K72" s="6" t="s">
        <v>60</v>
      </c>
      <c r="L72" s="7"/>
      <c r="M72" s="7" t="s">
        <v>60</v>
      </c>
      <c r="N72" s="7"/>
      <c r="O72" s="7"/>
      <c r="P72" s="7"/>
      <c r="Q72" s="7"/>
      <c r="R72" s="7"/>
    </row>
    <row r="73" spans="2:18" ht="13" customHeight="1" x14ac:dyDescent="0.4">
      <c r="B73" s="60"/>
      <c r="C73" s="60" t="s">
        <v>240</v>
      </c>
      <c r="D73" s="60"/>
      <c r="E73" s="25"/>
      <c r="F73" s="25"/>
      <c r="G73" s="25"/>
      <c r="H73" s="25"/>
      <c r="I73" s="147"/>
      <c r="J73" s="35"/>
      <c r="K73" s="6"/>
      <c r="L73" s="7"/>
      <c r="M73" s="7"/>
      <c r="N73" s="7"/>
      <c r="O73" s="7"/>
      <c r="P73" s="7"/>
      <c r="Q73" s="7"/>
      <c r="R73" s="7"/>
    </row>
    <row r="74" spans="2:18" ht="13" customHeight="1" x14ac:dyDescent="0.4">
      <c r="B74" s="60"/>
      <c r="C74" s="60"/>
      <c r="D74" s="60" t="s">
        <v>241</v>
      </c>
      <c r="E74" s="25"/>
      <c r="F74" s="25"/>
      <c r="G74" s="25"/>
      <c r="H74" s="25"/>
      <c r="I74" s="147" t="s">
        <v>31</v>
      </c>
      <c r="J74" s="15" t="s">
        <v>43</v>
      </c>
      <c r="K74" s="1" t="s">
        <v>31</v>
      </c>
      <c r="L74" s="2" t="s">
        <v>31</v>
      </c>
      <c r="M74" s="2" t="s">
        <v>31</v>
      </c>
      <c r="N74" s="7" t="s">
        <v>34</v>
      </c>
      <c r="O74" s="7" t="s">
        <v>34</v>
      </c>
      <c r="P74" s="7" t="s">
        <v>34</v>
      </c>
      <c r="Q74" s="7" t="s">
        <v>34</v>
      </c>
      <c r="R74" s="7" t="s">
        <v>34</v>
      </c>
    </row>
    <row r="75" spans="2:18" ht="13" customHeight="1" x14ac:dyDescent="0.4">
      <c r="B75" s="60"/>
      <c r="C75" s="60"/>
      <c r="D75" s="60" t="s">
        <v>242</v>
      </c>
      <c r="E75" s="25"/>
      <c r="F75" s="25"/>
      <c r="G75" s="25"/>
      <c r="H75" s="25"/>
      <c r="I75" s="147"/>
      <c r="J75" s="35" t="s">
        <v>36</v>
      </c>
      <c r="K75" s="6"/>
      <c r="L75" s="7"/>
      <c r="M75" s="7"/>
      <c r="N75" s="7"/>
      <c r="O75" s="7"/>
      <c r="P75" s="7"/>
      <c r="Q75" s="7"/>
      <c r="R75" s="7"/>
    </row>
    <row r="76" spans="2:18" ht="13" customHeight="1" x14ac:dyDescent="0.4">
      <c r="B76" s="60"/>
      <c r="C76" s="60"/>
      <c r="D76" s="60" t="s">
        <v>243</v>
      </c>
      <c r="E76" s="25"/>
      <c r="F76" s="25"/>
      <c r="G76" s="25"/>
      <c r="H76" s="25"/>
      <c r="I76" s="147" t="s">
        <v>32</v>
      </c>
      <c r="J76" s="15" t="s">
        <v>43</v>
      </c>
      <c r="K76" s="1" t="s">
        <v>32</v>
      </c>
      <c r="L76" s="7" t="s">
        <v>34</v>
      </c>
      <c r="M76" s="2" t="s">
        <v>32</v>
      </c>
      <c r="N76" s="7" t="s">
        <v>34</v>
      </c>
      <c r="O76" s="7" t="s">
        <v>34</v>
      </c>
      <c r="P76" s="7" t="s">
        <v>34</v>
      </c>
      <c r="Q76" s="7" t="s">
        <v>34</v>
      </c>
      <c r="R76" s="7" t="s">
        <v>34</v>
      </c>
    </row>
    <row r="77" spans="2:18" ht="13" customHeight="1" x14ac:dyDescent="0.4">
      <c r="B77" s="60"/>
      <c r="C77" s="60"/>
      <c r="D77" s="60" t="s">
        <v>244</v>
      </c>
      <c r="E77" s="25"/>
      <c r="F77" s="25"/>
      <c r="G77" s="25"/>
      <c r="H77" s="25"/>
      <c r="I77" s="147"/>
      <c r="J77" s="35" t="s">
        <v>36</v>
      </c>
      <c r="K77" s="6"/>
      <c r="L77" s="7"/>
      <c r="M77" s="7"/>
      <c r="N77" s="7"/>
      <c r="O77" s="7"/>
      <c r="P77" s="7"/>
      <c r="Q77" s="7"/>
      <c r="R77" s="7"/>
    </row>
    <row r="78" spans="2:18" ht="13" customHeight="1" x14ac:dyDescent="0.4">
      <c r="B78" s="23"/>
      <c r="C78" s="25" t="s">
        <v>245</v>
      </c>
      <c r="D78" s="60"/>
      <c r="E78" s="23"/>
      <c r="F78" s="23"/>
      <c r="G78" s="25"/>
      <c r="H78" s="25"/>
      <c r="I78" s="147" t="s">
        <v>54</v>
      </c>
      <c r="J78" s="15" t="s">
        <v>43</v>
      </c>
      <c r="K78" s="1" t="s">
        <v>54</v>
      </c>
      <c r="L78" s="7" t="s">
        <v>34</v>
      </c>
      <c r="M78" s="2" t="s">
        <v>54</v>
      </c>
      <c r="N78" s="7" t="s">
        <v>34</v>
      </c>
      <c r="O78" s="7" t="s">
        <v>34</v>
      </c>
      <c r="P78" s="7" t="s">
        <v>34</v>
      </c>
      <c r="Q78" s="7" t="s">
        <v>34</v>
      </c>
      <c r="R78" s="7" t="s">
        <v>34</v>
      </c>
    </row>
    <row r="79" spans="2:18" ht="13" customHeight="1" x14ac:dyDescent="0.4">
      <c r="B79" s="23"/>
      <c r="C79" s="25" t="s">
        <v>246</v>
      </c>
      <c r="D79" s="60"/>
      <c r="E79" s="23"/>
      <c r="F79" s="23"/>
      <c r="G79" s="25"/>
      <c r="H79" s="25"/>
      <c r="I79" s="147"/>
      <c r="J79" s="35" t="s">
        <v>36</v>
      </c>
      <c r="K79" s="6"/>
      <c r="L79" s="7"/>
      <c r="M79" s="7"/>
      <c r="N79" s="7"/>
      <c r="O79" s="7"/>
      <c r="P79" s="7"/>
      <c r="Q79" s="7"/>
      <c r="R79" s="7"/>
    </row>
    <row r="80" spans="2:18" ht="13" customHeight="1" x14ac:dyDescent="0.4">
      <c r="B80" s="60"/>
      <c r="C80" s="60" t="s">
        <v>247</v>
      </c>
      <c r="D80" s="25"/>
      <c r="E80" s="23"/>
      <c r="F80" s="23"/>
      <c r="G80" s="25"/>
      <c r="H80" s="25"/>
      <c r="I80" s="147" t="s">
        <v>55</v>
      </c>
      <c r="J80" s="15" t="s">
        <v>43</v>
      </c>
      <c r="K80" s="1" t="s">
        <v>55</v>
      </c>
      <c r="L80" s="7" t="s">
        <v>34</v>
      </c>
      <c r="M80" s="2" t="s">
        <v>55</v>
      </c>
      <c r="N80" s="7" t="s">
        <v>34</v>
      </c>
      <c r="O80" s="7" t="s">
        <v>34</v>
      </c>
      <c r="P80" s="7" t="s">
        <v>34</v>
      </c>
      <c r="Q80" s="7" t="s">
        <v>34</v>
      </c>
      <c r="R80" s="7" t="s">
        <v>34</v>
      </c>
    </row>
    <row r="81" spans="2:18" ht="13" customHeight="1" x14ac:dyDescent="0.4">
      <c r="B81" s="60"/>
      <c r="C81" s="60" t="s">
        <v>248</v>
      </c>
      <c r="D81" s="25"/>
      <c r="E81" s="23"/>
      <c r="F81" s="23"/>
      <c r="G81" s="25"/>
      <c r="H81" s="25"/>
      <c r="I81" s="147"/>
      <c r="J81" s="35" t="s">
        <v>36</v>
      </c>
      <c r="K81" s="6"/>
      <c r="L81" s="7"/>
      <c r="M81" s="7"/>
      <c r="N81" s="7"/>
      <c r="O81" s="7"/>
      <c r="P81" s="7"/>
      <c r="Q81" s="7"/>
      <c r="R81" s="7"/>
    </row>
    <row r="82" spans="2:18" ht="13" customHeight="1" x14ac:dyDescent="0.4">
      <c r="B82" s="60"/>
      <c r="C82" s="60" t="s">
        <v>249</v>
      </c>
      <c r="D82" s="25"/>
      <c r="E82" s="23"/>
      <c r="F82" s="23"/>
      <c r="G82" s="25"/>
      <c r="H82" s="25"/>
      <c r="I82" s="147" t="s">
        <v>56</v>
      </c>
      <c r="J82" s="36" t="s">
        <v>46</v>
      </c>
      <c r="K82" s="1" t="s">
        <v>56</v>
      </c>
      <c r="L82" s="84" t="s">
        <v>56</v>
      </c>
      <c r="M82" s="2" t="s">
        <v>56</v>
      </c>
      <c r="N82" s="7" t="s">
        <v>34</v>
      </c>
      <c r="O82" s="7" t="s">
        <v>34</v>
      </c>
      <c r="P82" s="7" t="s">
        <v>34</v>
      </c>
      <c r="Q82" s="7" t="s">
        <v>34</v>
      </c>
      <c r="R82" s="7" t="s">
        <v>34</v>
      </c>
    </row>
    <row r="83" spans="2:18" ht="13" customHeight="1" x14ac:dyDescent="0.4">
      <c r="B83" s="60"/>
      <c r="C83" s="60" t="s">
        <v>250</v>
      </c>
      <c r="D83" s="25"/>
      <c r="E83" s="23"/>
      <c r="F83" s="23"/>
      <c r="G83" s="25"/>
      <c r="H83" s="25"/>
      <c r="I83" s="147"/>
      <c r="J83" s="36" t="s">
        <v>36</v>
      </c>
      <c r="K83" s="85"/>
      <c r="L83" s="86" t="s">
        <v>1043</v>
      </c>
      <c r="M83" s="7"/>
      <c r="N83" s="7"/>
      <c r="O83" s="7"/>
      <c r="P83" s="7"/>
      <c r="Q83" s="7"/>
      <c r="R83" s="7"/>
    </row>
    <row r="84" spans="2:18" ht="13" customHeight="1" x14ac:dyDescent="0.4">
      <c r="B84" s="60"/>
      <c r="C84" s="60" t="s">
        <v>251</v>
      </c>
      <c r="D84" s="25"/>
      <c r="E84" s="23"/>
      <c r="F84" s="23"/>
      <c r="G84" s="25"/>
      <c r="H84" s="25"/>
      <c r="I84" s="147"/>
      <c r="J84" s="36"/>
      <c r="K84" s="6" t="s">
        <v>269</v>
      </c>
      <c r="L84" s="7"/>
      <c r="M84" s="7" t="s">
        <v>269</v>
      </c>
      <c r="N84" s="7"/>
      <c r="O84" s="7"/>
      <c r="P84" s="7"/>
      <c r="Q84" s="7"/>
      <c r="R84" s="7"/>
    </row>
    <row r="85" spans="2:18" ht="13" customHeight="1" x14ac:dyDescent="0.4">
      <c r="B85" s="60"/>
      <c r="C85" s="60" t="s">
        <v>252</v>
      </c>
      <c r="D85" s="25"/>
      <c r="E85" s="23"/>
      <c r="F85" s="23"/>
      <c r="G85" s="25"/>
      <c r="H85" s="25"/>
      <c r="I85" s="147"/>
      <c r="J85" s="35"/>
      <c r="K85" s="6"/>
      <c r="L85" s="7"/>
      <c r="M85" s="7"/>
      <c r="N85" s="7"/>
      <c r="O85" s="7"/>
      <c r="P85" s="7"/>
      <c r="Q85" s="7"/>
      <c r="R85" s="7"/>
    </row>
    <row r="86" spans="2:18" ht="13" customHeight="1" x14ac:dyDescent="0.4">
      <c r="B86" s="60"/>
      <c r="C86" s="60"/>
      <c r="D86" s="60" t="s">
        <v>253</v>
      </c>
      <c r="E86" s="25"/>
      <c r="F86" s="25"/>
      <c r="G86" s="25"/>
      <c r="H86" s="25"/>
      <c r="I86" s="147"/>
      <c r="J86" s="36"/>
      <c r="K86" s="6" t="s">
        <v>270</v>
      </c>
      <c r="L86" s="7"/>
      <c r="M86" s="7" t="s">
        <v>270</v>
      </c>
      <c r="N86" s="7"/>
      <c r="O86" s="7"/>
      <c r="P86" s="7"/>
      <c r="Q86" s="7"/>
      <c r="R86" s="7"/>
    </row>
    <row r="87" spans="2:18" ht="13" customHeight="1" x14ac:dyDescent="0.4">
      <c r="B87" s="60"/>
      <c r="C87" s="60"/>
      <c r="D87" s="60" t="s">
        <v>254</v>
      </c>
      <c r="E87" s="25"/>
      <c r="F87" s="25"/>
      <c r="G87" s="25"/>
      <c r="H87" s="25"/>
      <c r="I87" s="147"/>
      <c r="J87" s="35"/>
      <c r="K87" s="6"/>
      <c r="L87" s="7"/>
      <c r="M87" s="7"/>
      <c r="N87" s="7"/>
      <c r="O87" s="7"/>
      <c r="P87" s="7"/>
      <c r="Q87" s="7"/>
      <c r="R87" s="7"/>
    </row>
    <row r="88" spans="2:18" ht="13" customHeight="1" x14ac:dyDescent="0.4">
      <c r="B88" s="60"/>
      <c r="C88" s="60"/>
      <c r="D88" s="60"/>
      <c r="E88" s="25" t="s">
        <v>255</v>
      </c>
      <c r="F88" s="25"/>
      <c r="G88" s="25"/>
      <c r="H88" s="25"/>
      <c r="I88" s="147" t="s">
        <v>61</v>
      </c>
      <c r="J88" s="15" t="s">
        <v>43</v>
      </c>
      <c r="K88" s="1" t="s">
        <v>61</v>
      </c>
      <c r="L88" s="7" t="s">
        <v>34</v>
      </c>
      <c r="M88" s="2" t="s">
        <v>61</v>
      </c>
      <c r="N88" s="7" t="s">
        <v>34</v>
      </c>
      <c r="O88" s="7" t="s">
        <v>34</v>
      </c>
      <c r="P88" s="7" t="s">
        <v>34</v>
      </c>
      <c r="Q88" s="7" t="s">
        <v>34</v>
      </c>
      <c r="R88" s="7" t="s">
        <v>34</v>
      </c>
    </row>
    <row r="89" spans="2:18" ht="13" customHeight="1" x14ac:dyDescent="0.4">
      <c r="B89" s="60"/>
      <c r="C89" s="60"/>
      <c r="D89" s="60"/>
      <c r="E89" s="25" t="s">
        <v>256</v>
      </c>
      <c r="F89" s="25"/>
      <c r="G89" s="25"/>
      <c r="H89" s="25"/>
      <c r="I89" s="147"/>
      <c r="J89" s="35" t="s">
        <v>36</v>
      </c>
      <c r="K89" s="6"/>
      <c r="L89" s="7"/>
      <c r="M89" s="7"/>
      <c r="N89" s="7"/>
      <c r="O89" s="7"/>
      <c r="P89" s="7"/>
      <c r="Q89" s="7"/>
      <c r="R89" s="7"/>
    </row>
    <row r="90" spans="2:18" ht="13" customHeight="1" x14ac:dyDescent="0.4">
      <c r="B90" s="60"/>
      <c r="C90" s="60"/>
      <c r="D90" s="60"/>
      <c r="E90" s="25" t="s">
        <v>257</v>
      </c>
      <c r="F90" s="25"/>
      <c r="G90" s="25"/>
      <c r="H90" s="25"/>
      <c r="I90" s="147" t="s">
        <v>62</v>
      </c>
      <c r="J90" s="15" t="s">
        <v>43</v>
      </c>
      <c r="K90" s="1" t="s">
        <v>62</v>
      </c>
      <c r="L90" s="7" t="s">
        <v>34</v>
      </c>
      <c r="M90" s="2" t="s">
        <v>62</v>
      </c>
      <c r="N90" s="7" t="s">
        <v>34</v>
      </c>
      <c r="O90" s="7" t="s">
        <v>34</v>
      </c>
      <c r="P90" s="7" t="s">
        <v>34</v>
      </c>
      <c r="Q90" s="7" t="s">
        <v>34</v>
      </c>
      <c r="R90" s="7" t="s">
        <v>34</v>
      </c>
    </row>
    <row r="91" spans="2:18" ht="13" customHeight="1" x14ac:dyDescent="0.4">
      <c r="B91" s="60"/>
      <c r="C91" s="60"/>
      <c r="D91" s="60"/>
      <c r="E91" s="25" t="s">
        <v>258</v>
      </c>
      <c r="F91" s="25"/>
      <c r="G91" s="25"/>
      <c r="H91" s="25"/>
      <c r="I91" s="147"/>
      <c r="J91" s="35" t="s">
        <v>36</v>
      </c>
      <c r="K91" s="6"/>
      <c r="L91" s="7"/>
      <c r="M91" s="7"/>
      <c r="N91" s="7"/>
      <c r="O91" s="7"/>
      <c r="P91" s="7"/>
      <c r="Q91" s="7"/>
      <c r="R91" s="7"/>
    </row>
    <row r="92" spans="2:18" ht="13" customHeight="1" x14ac:dyDescent="0.4">
      <c r="B92" s="60"/>
      <c r="C92" s="60"/>
      <c r="D92" s="60" t="s">
        <v>259</v>
      </c>
      <c r="E92" s="25"/>
      <c r="F92" s="25"/>
      <c r="G92" s="25"/>
      <c r="H92" s="25"/>
      <c r="I92" s="147" t="s">
        <v>63</v>
      </c>
      <c r="J92" s="15" t="s">
        <v>43</v>
      </c>
      <c r="K92" s="1" t="s">
        <v>63</v>
      </c>
      <c r="L92" s="7" t="s">
        <v>34</v>
      </c>
      <c r="M92" s="2" t="s">
        <v>63</v>
      </c>
      <c r="N92" s="7" t="s">
        <v>34</v>
      </c>
      <c r="O92" s="7" t="s">
        <v>34</v>
      </c>
      <c r="P92" s="7" t="s">
        <v>34</v>
      </c>
      <c r="Q92" s="7" t="s">
        <v>34</v>
      </c>
      <c r="R92" s="7" t="s">
        <v>34</v>
      </c>
    </row>
    <row r="93" spans="2:18" ht="13" customHeight="1" x14ac:dyDescent="0.4">
      <c r="B93" s="277"/>
      <c r="C93" s="277"/>
      <c r="D93" s="277" t="s">
        <v>260</v>
      </c>
      <c r="E93" s="278"/>
      <c r="F93" s="278"/>
      <c r="G93" s="278"/>
      <c r="H93" s="278"/>
      <c r="I93" s="279"/>
      <c r="J93" s="271" t="s">
        <v>36</v>
      </c>
      <c r="K93" s="87"/>
      <c r="L93" s="26"/>
      <c r="M93" s="26"/>
      <c r="N93" s="26"/>
      <c r="O93" s="26"/>
      <c r="P93" s="26"/>
      <c r="Q93" s="26"/>
      <c r="R93" s="26"/>
    </row>
    <row r="94" spans="2:18" ht="13" customHeight="1" x14ac:dyDescent="0.55000000000000004">
      <c r="J94" s="74"/>
      <c r="K94" s="18"/>
      <c r="L94" s="18"/>
      <c r="M94" s="18"/>
      <c r="N94" s="18"/>
      <c r="O94" s="18"/>
      <c r="P94" s="18"/>
      <c r="Q94" s="18"/>
      <c r="R94" s="18"/>
    </row>
    <row r="99" spans="10:10" ht="13" customHeight="1" x14ac:dyDescent="0.4">
      <c r="J99" s="11"/>
    </row>
    <row r="100" spans="10:10" ht="13" customHeight="1" x14ac:dyDescent="0.4">
      <c r="J100" s="11"/>
    </row>
    <row r="101" spans="10:10" ht="13" customHeight="1" x14ac:dyDescent="0.4">
      <c r="J101" s="11"/>
    </row>
    <row r="102" spans="10:10" ht="13" customHeight="1" x14ac:dyDescent="0.4">
      <c r="J102" s="11"/>
    </row>
    <row r="106" spans="10:10" ht="13" customHeight="1" x14ac:dyDescent="0.55000000000000004">
      <c r="J106" s="4"/>
    </row>
    <row r="108" spans="10:10" ht="13" customHeight="1" x14ac:dyDescent="0.55000000000000004">
      <c r="J108" s="4"/>
    </row>
    <row r="117" spans="10:10" ht="13" customHeight="1" x14ac:dyDescent="0.4">
      <c r="J117" s="75"/>
    </row>
    <row r="118" spans="10:10" ht="13" customHeight="1" x14ac:dyDescent="0.4">
      <c r="J118" s="75"/>
    </row>
    <row r="119" spans="10:10" ht="13" customHeight="1" x14ac:dyDescent="0.4">
      <c r="J119" s="75"/>
    </row>
  </sheetData>
  <mergeCells count="10">
    <mergeCell ref="K5:M5"/>
    <mergeCell ref="K6:M6"/>
    <mergeCell ref="O5:Q5"/>
    <mergeCell ref="O6:Q6"/>
    <mergeCell ref="I5:I7"/>
    <mergeCell ref="I8:I10"/>
    <mergeCell ref="J5:J7"/>
    <mergeCell ref="J8:J10"/>
    <mergeCell ref="B5:H7"/>
    <mergeCell ref="B8:H10"/>
  </mergeCells>
  <phoneticPr fontId="1"/>
  <pageMargins left="0.70866141732283472" right="0.70866141732283472" top="0.74803149606299213" bottom="0.74803149606299213" header="0.31496062992125984" footer="0.31496062992125984"/>
  <pageSetup paperSize="9" scale="5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744A2-0BD9-48D7-95FA-F0B5D9D4179A}">
  <dimension ref="B1:L107"/>
  <sheetViews>
    <sheetView zoomScaleNormal="100" zoomScaleSheetLayoutView="100" workbookViewId="0"/>
  </sheetViews>
  <sheetFormatPr defaultColWidth="8.6640625" defaultRowHeight="13" customHeight="1" x14ac:dyDescent="0.4"/>
  <cols>
    <col min="1" max="7" width="3.6640625" style="13" customWidth="1"/>
    <col min="8" max="8" width="36.6640625" style="13" customWidth="1"/>
    <col min="9" max="9" width="6.6640625" style="13" customWidth="1"/>
    <col min="10" max="10" width="6.6640625" style="23" customWidth="1"/>
    <col min="11" max="12" width="8.6640625" style="41" customWidth="1"/>
    <col min="13" max="16384" width="8.6640625" style="13"/>
  </cols>
  <sheetData>
    <row r="1" spans="2:12" s="3" customFormat="1" ht="13" customHeight="1" x14ac:dyDescent="0.4">
      <c r="B1" s="27"/>
      <c r="C1" s="23"/>
      <c r="D1" s="5"/>
      <c r="E1" s="23"/>
      <c r="F1" s="23"/>
      <c r="G1" s="23"/>
      <c r="H1" s="23"/>
      <c r="I1" s="23"/>
      <c r="J1" s="23"/>
      <c r="K1" s="268"/>
      <c r="L1" s="55"/>
    </row>
    <row r="2" spans="2:12" s="51" customFormat="1" ht="13" customHeight="1" x14ac:dyDescent="0.4">
      <c r="B2" s="68" t="s">
        <v>271</v>
      </c>
      <c r="C2" s="72"/>
      <c r="D2" s="72"/>
      <c r="E2" s="72"/>
      <c r="F2" s="72"/>
      <c r="G2" s="66"/>
      <c r="H2" s="66"/>
      <c r="I2" s="66"/>
      <c r="J2" s="5"/>
      <c r="K2" s="44"/>
      <c r="L2" s="44"/>
    </row>
    <row r="3" spans="2:12" s="3" customFormat="1" ht="13" customHeight="1" x14ac:dyDescent="0.4">
      <c r="B3" s="67" t="s">
        <v>272</v>
      </c>
      <c r="C3" s="23"/>
      <c r="D3" s="23"/>
      <c r="E3" s="23"/>
      <c r="F3" s="23"/>
      <c r="G3" s="23"/>
      <c r="H3" s="23"/>
      <c r="I3" s="23"/>
      <c r="J3" s="5"/>
      <c r="K3" s="50"/>
      <c r="L3" s="50"/>
    </row>
    <row r="4" spans="2:12" s="3" customFormat="1" ht="13" customHeight="1" x14ac:dyDescent="0.4">
      <c r="B4" s="67" t="s">
        <v>273</v>
      </c>
      <c r="C4" s="23"/>
      <c r="D4" s="23"/>
      <c r="E4" s="20"/>
      <c r="F4" s="20"/>
      <c r="G4" s="20"/>
      <c r="H4" s="20"/>
      <c r="I4" s="56"/>
      <c r="J4" s="12"/>
      <c r="K4" s="327"/>
      <c r="L4" s="327"/>
    </row>
    <row r="5" spans="2:12" ht="13" customHeight="1" x14ac:dyDescent="0.55000000000000004">
      <c r="B5" s="451" t="s">
        <v>166</v>
      </c>
      <c r="C5" s="451"/>
      <c r="D5" s="451"/>
      <c r="E5" s="451"/>
      <c r="F5" s="451"/>
      <c r="G5" s="451"/>
      <c r="H5" s="452"/>
      <c r="I5" s="455" t="s">
        <v>167</v>
      </c>
      <c r="J5" s="455" t="s">
        <v>41</v>
      </c>
      <c r="K5" s="442" t="s">
        <v>68</v>
      </c>
      <c r="L5" s="443"/>
    </row>
    <row r="6" spans="2:12" ht="13" customHeight="1" x14ac:dyDescent="0.55000000000000004">
      <c r="B6" s="453"/>
      <c r="C6" s="453"/>
      <c r="D6" s="453"/>
      <c r="E6" s="453"/>
      <c r="F6" s="453"/>
      <c r="G6" s="453"/>
      <c r="H6" s="454"/>
      <c r="I6" s="456"/>
      <c r="J6" s="456"/>
      <c r="K6" s="445" t="s">
        <v>982</v>
      </c>
      <c r="L6" s="446"/>
    </row>
    <row r="7" spans="2:12" ht="13" customHeight="1" x14ac:dyDescent="0.55000000000000004">
      <c r="B7" s="453"/>
      <c r="C7" s="453"/>
      <c r="D7" s="453"/>
      <c r="E7" s="453"/>
      <c r="F7" s="453"/>
      <c r="G7" s="453"/>
      <c r="H7" s="454"/>
      <c r="I7" s="456"/>
      <c r="J7" s="456"/>
      <c r="K7" s="326"/>
      <c r="L7" s="327"/>
    </row>
    <row r="8" spans="2:12" ht="13" customHeight="1" x14ac:dyDescent="0.55000000000000004">
      <c r="B8" s="434" t="s">
        <v>2</v>
      </c>
      <c r="C8" s="434"/>
      <c r="D8" s="434"/>
      <c r="E8" s="434"/>
      <c r="F8" s="434"/>
      <c r="G8" s="434"/>
      <c r="H8" s="434"/>
      <c r="I8" s="438" t="s">
        <v>173</v>
      </c>
      <c r="J8" s="440" t="s">
        <v>42</v>
      </c>
      <c r="K8" s="270" t="s">
        <v>262</v>
      </c>
      <c r="L8" s="275" t="s">
        <v>71</v>
      </c>
    </row>
    <row r="9" spans="2:12" ht="13" customHeight="1" x14ac:dyDescent="0.55000000000000004">
      <c r="B9" s="434"/>
      <c r="C9" s="434"/>
      <c r="D9" s="434"/>
      <c r="E9" s="434"/>
      <c r="F9" s="434"/>
      <c r="G9" s="434"/>
      <c r="H9" s="434"/>
      <c r="I9" s="438"/>
      <c r="J9" s="440"/>
      <c r="K9" s="270" t="s">
        <v>58</v>
      </c>
      <c r="L9" s="324" t="s">
        <v>175</v>
      </c>
    </row>
    <row r="10" spans="2:12" ht="13" customHeight="1" x14ac:dyDescent="0.55000000000000004">
      <c r="B10" s="436"/>
      <c r="C10" s="436"/>
      <c r="D10" s="436"/>
      <c r="E10" s="436"/>
      <c r="F10" s="436"/>
      <c r="G10" s="436"/>
      <c r="H10" s="436"/>
      <c r="I10" s="439"/>
      <c r="J10" s="441"/>
      <c r="K10" s="47"/>
      <c r="L10" s="228" t="s">
        <v>4</v>
      </c>
    </row>
    <row r="11" spans="2:12" ht="13" customHeight="1" x14ac:dyDescent="0.4">
      <c r="B11" s="25"/>
      <c r="C11" s="25"/>
      <c r="D11" s="325"/>
      <c r="E11" s="325"/>
      <c r="F11" s="325"/>
      <c r="G11" s="325"/>
      <c r="H11" s="325"/>
      <c r="I11" s="147"/>
      <c r="J11" s="328"/>
      <c r="K11" s="329" t="s">
        <v>5</v>
      </c>
      <c r="L11" s="330" t="s">
        <v>6</v>
      </c>
    </row>
    <row r="12" spans="2:12" ht="13" customHeight="1" x14ac:dyDescent="0.4">
      <c r="B12" s="25" t="s">
        <v>274</v>
      </c>
      <c r="C12" s="60"/>
      <c r="D12" s="60"/>
      <c r="E12" s="23"/>
      <c r="F12" s="23"/>
      <c r="G12" s="23"/>
      <c r="H12" s="23"/>
      <c r="I12" s="147"/>
      <c r="J12" s="331"/>
      <c r="K12" s="332"/>
      <c r="L12" s="7" t="s">
        <v>265</v>
      </c>
    </row>
    <row r="13" spans="2:12" ht="13" customHeight="1" x14ac:dyDescent="0.4">
      <c r="B13" s="60" t="s">
        <v>275</v>
      </c>
      <c r="C13" s="25"/>
      <c r="D13" s="60"/>
      <c r="E13" s="23"/>
      <c r="F13" s="23"/>
      <c r="G13" s="25"/>
      <c r="H13" s="25"/>
      <c r="I13" s="147"/>
      <c r="J13" s="331"/>
      <c r="K13" s="332"/>
      <c r="L13" s="22"/>
    </row>
    <row r="14" spans="2:12" ht="13" customHeight="1" x14ac:dyDescent="0.4">
      <c r="B14" s="60"/>
      <c r="C14" s="25" t="s">
        <v>276</v>
      </c>
      <c r="D14" s="60"/>
      <c r="E14" s="23"/>
      <c r="F14" s="23"/>
      <c r="G14" s="25"/>
      <c r="H14" s="25"/>
      <c r="I14" s="147"/>
      <c r="J14" s="333"/>
      <c r="K14" s="334"/>
      <c r="L14" s="22" t="s">
        <v>47</v>
      </c>
    </row>
    <row r="15" spans="2:12" ht="13" customHeight="1" x14ac:dyDescent="0.4">
      <c r="B15" s="60"/>
      <c r="C15" s="25" t="s">
        <v>277</v>
      </c>
      <c r="D15" s="25"/>
      <c r="E15" s="23"/>
      <c r="F15" s="23"/>
      <c r="G15" s="23"/>
      <c r="H15" s="23"/>
      <c r="I15" s="147"/>
      <c r="J15" s="335"/>
      <c r="K15" s="334"/>
      <c r="L15" s="22"/>
    </row>
    <row r="16" spans="2:12" ht="13" customHeight="1" x14ac:dyDescent="0.4">
      <c r="B16" s="60"/>
      <c r="C16" s="25"/>
      <c r="D16" s="25" t="s">
        <v>278</v>
      </c>
      <c r="E16" s="23"/>
      <c r="F16" s="23"/>
      <c r="G16" s="23"/>
      <c r="H16" s="23"/>
      <c r="I16" s="147" t="s">
        <v>13</v>
      </c>
      <c r="J16" s="266" t="s">
        <v>261</v>
      </c>
      <c r="K16" s="336" t="s">
        <v>13</v>
      </c>
      <c r="L16" s="337" t="s">
        <v>13</v>
      </c>
    </row>
    <row r="17" spans="2:12" ht="13" customHeight="1" x14ac:dyDescent="0.4">
      <c r="B17" s="60"/>
      <c r="C17" s="60"/>
      <c r="D17" s="25" t="s">
        <v>279</v>
      </c>
      <c r="E17" s="23"/>
      <c r="F17" s="23"/>
      <c r="G17" s="23"/>
      <c r="H17" s="23"/>
      <c r="I17" s="147"/>
      <c r="J17" s="338" t="s">
        <v>36</v>
      </c>
      <c r="K17" s="339"/>
      <c r="L17" s="238"/>
    </row>
    <row r="18" spans="2:12" ht="13" customHeight="1" x14ac:dyDescent="0.4">
      <c r="B18" s="60"/>
      <c r="C18" s="60"/>
      <c r="D18" s="25" t="s">
        <v>280</v>
      </c>
      <c r="E18" s="23"/>
      <c r="F18" s="23"/>
      <c r="G18" s="23"/>
      <c r="H18" s="23"/>
      <c r="I18" s="147"/>
      <c r="J18" s="266"/>
      <c r="K18" s="69" t="s">
        <v>81</v>
      </c>
      <c r="L18" s="22" t="s">
        <v>81</v>
      </c>
    </row>
    <row r="19" spans="2:12" ht="13" customHeight="1" x14ac:dyDescent="0.4">
      <c r="B19" s="60"/>
      <c r="C19" s="60"/>
      <c r="D19" s="60" t="s">
        <v>281</v>
      </c>
      <c r="E19" s="25"/>
      <c r="F19" s="25"/>
      <c r="G19" s="25"/>
      <c r="H19" s="25"/>
      <c r="I19" s="147"/>
      <c r="J19" s="338"/>
      <c r="K19" s="340"/>
      <c r="L19" s="238"/>
    </row>
    <row r="20" spans="2:12" ht="13" customHeight="1" x14ac:dyDescent="0.4">
      <c r="B20" s="60"/>
      <c r="C20" s="60"/>
      <c r="D20" s="60"/>
      <c r="E20" s="25" t="s">
        <v>282</v>
      </c>
      <c r="F20" s="25"/>
      <c r="G20" s="25"/>
      <c r="H20" s="25"/>
      <c r="I20" s="147" t="s">
        <v>14</v>
      </c>
      <c r="J20" s="266" t="s">
        <v>344</v>
      </c>
      <c r="K20" s="336" t="s">
        <v>14</v>
      </c>
      <c r="L20" s="337" t="s">
        <v>14</v>
      </c>
    </row>
    <row r="21" spans="2:12" ht="13" customHeight="1" x14ac:dyDescent="0.4">
      <c r="B21" s="60"/>
      <c r="C21" s="60"/>
      <c r="D21" s="60"/>
      <c r="E21" s="25" t="s">
        <v>283</v>
      </c>
      <c r="F21" s="25"/>
      <c r="G21" s="25"/>
      <c r="H21" s="25"/>
      <c r="I21" s="147"/>
      <c r="J21" s="328" t="s">
        <v>36</v>
      </c>
      <c r="K21" s="341"/>
      <c r="L21" s="238"/>
    </row>
    <row r="22" spans="2:12" ht="13" customHeight="1" x14ac:dyDescent="0.4">
      <c r="B22" s="60"/>
      <c r="C22" s="60"/>
      <c r="D22" s="60"/>
      <c r="E22" s="25" t="s">
        <v>284</v>
      </c>
      <c r="F22" s="25"/>
      <c r="G22" s="25"/>
      <c r="H22" s="25"/>
      <c r="I22" s="147" t="s">
        <v>15</v>
      </c>
      <c r="J22" s="266" t="s">
        <v>344</v>
      </c>
      <c r="K22" s="336" t="s">
        <v>15</v>
      </c>
      <c r="L22" s="337" t="s">
        <v>15</v>
      </c>
    </row>
    <row r="23" spans="2:12" ht="13" customHeight="1" x14ac:dyDescent="0.4">
      <c r="B23" s="60"/>
      <c r="C23" s="60"/>
      <c r="D23" s="25"/>
      <c r="E23" s="23" t="s">
        <v>285</v>
      </c>
      <c r="F23" s="23"/>
      <c r="G23" s="23"/>
      <c r="H23" s="23"/>
      <c r="I23" s="147"/>
      <c r="J23" s="328" t="s">
        <v>36</v>
      </c>
      <c r="K23" s="341"/>
      <c r="L23" s="238"/>
    </row>
    <row r="24" spans="2:12" ht="13" customHeight="1" x14ac:dyDescent="0.4">
      <c r="B24" s="60"/>
      <c r="C24" s="60"/>
      <c r="D24" s="25" t="s">
        <v>286</v>
      </c>
      <c r="E24" s="23"/>
      <c r="F24" s="23"/>
      <c r="G24" s="23"/>
      <c r="H24" s="23"/>
      <c r="I24" s="147"/>
      <c r="J24" s="266"/>
      <c r="K24" s="69" t="s">
        <v>45</v>
      </c>
      <c r="L24" s="22" t="s">
        <v>45</v>
      </c>
    </row>
    <row r="25" spans="2:12" ht="13" customHeight="1" x14ac:dyDescent="0.4">
      <c r="B25" s="60"/>
      <c r="C25" s="60"/>
      <c r="D25" s="60" t="s">
        <v>287</v>
      </c>
      <c r="F25" s="25"/>
      <c r="G25" s="25"/>
      <c r="H25" s="25"/>
      <c r="I25" s="147"/>
      <c r="J25" s="338"/>
      <c r="K25" s="342"/>
      <c r="L25" s="238"/>
    </row>
    <row r="26" spans="2:12" ht="13" customHeight="1" x14ac:dyDescent="0.4">
      <c r="B26" s="60"/>
      <c r="C26" s="60"/>
      <c r="D26" s="60"/>
      <c r="E26" s="25" t="s">
        <v>288</v>
      </c>
      <c r="F26" s="25"/>
      <c r="G26" s="25"/>
      <c r="H26" s="25"/>
      <c r="I26" s="147" t="s">
        <v>16</v>
      </c>
      <c r="J26" s="266" t="s">
        <v>43</v>
      </c>
      <c r="K26" s="336" t="s">
        <v>16</v>
      </c>
      <c r="L26" s="337" t="s">
        <v>16</v>
      </c>
    </row>
    <row r="27" spans="2:12" ht="13" customHeight="1" x14ac:dyDescent="0.4">
      <c r="B27" s="60"/>
      <c r="C27" s="60"/>
      <c r="D27" s="60"/>
      <c r="E27" s="25" t="s">
        <v>289</v>
      </c>
      <c r="F27" s="25"/>
      <c r="G27" s="25"/>
      <c r="H27" s="25"/>
      <c r="I27" s="147"/>
      <c r="J27" s="328" t="s">
        <v>36</v>
      </c>
      <c r="K27" s="342"/>
      <c r="L27" s="238"/>
    </row>
    <row r="28" spans="2:12" ht="13" customHeight="1" x14ac:dyDescent="0.4">
      <c r="B28" s="60"/>
      <c r="C28" s="60"/>
      <c r="D28" s="60"/>
      <c r="E28" s="25" t="s">
        <v>290</v>
      </c>
      <c r="F28" s="25"/>
      <c r="G28" s="25"/>
      <c r="H28" s="25"/>
      <c r="I28" s="147" t="s">
        <v>17</v>
      </c>
      <c r="J28" s="266" t="s">
        <v>43</v>
      </c>
      <c r="K28" s="336" t="s">
        <v>17</v>
      </c>
      <c r="L28" s="337" t="s">
        <v>17</v>
      </c>
    </row>
    <row r="29" spans="2:12" ht="13" customHeight="1" x14ac:dyDescent="0.4">
      <c r="B29" s="60"/>
      <c r="C29" s="60"/>
      <c r="D29" s="60"/>
      <c r="E29" s="25" t="s">
        <v>291</v>
      </c>
      <c r="F29" s="25"/>
      <c r="G29" s="25"/>
      <c r="H29" s="25"/>
      <c r="I29" s="147"/>
      <c r="J29" s="328" t="s">
        <v>36</v>
      </c>
      <c r="K29" s="342"/>
      <c r="L29" s="238"/>
    </row>
    <row r="30" spans="2:12" ht="13" customHeight="1" x14ac:dyDescent="0.4">
      <c r="B30" s="60"/>
      <c r="C30" s="60"/>
      <c r="D30" s="60" t="s">
        <v>292</v>
      </c>
      <c r="E30" s="25"/>
      <c r="F30" s="25"/>
      <c r="G30" s="25"/>
      <c r="H30" s="25"/>
      <c r="I30" s="147" t="s">
        <v>18</v>
      </c>
      <c r="J30" s="266" t="s">
        <v>261</v>
      </c>
      <c r="K30" s="336" t="s">
        <v>18</v>
      </c>
      <c r="L30" s="337" t="s">
        <v>18</v>
      </c>
    </row>
    <row r="31" spans="2:12" ht="13" customHeight="1" x14ac:dyDescent="0.4">
      <c r="B31" s="60"/>
      <c r="C31" s="60"/>
      <c r="D31" s="60" t="s">
        <v>293</v>
      </c>
      <c r="E31" s="25"/>
      <c r="F31" s="25"/>
      <c r="G31" s="25"/>
      <c r="H31" s="25"/>
      <c r="I31" s="147"/>
      <c r="J31" s="338" t="s">
        <v>36</v>
      </c>
      <c r="K31" s="339"/>
      <c r="L31" s="238"/>
    </row>
    <row r="32" spans="2:12" ht="13" customHeight="1" x14ac:dyDescent="0.4">
      <c r="B32" s="60"/>
      <c r="C32" s="60"/>
      <c r="D32" s="60" t="s">
        <v>294</v>
      </c>
      <c r="E32" s="25"/>
      <c r="F32" s="25"/>
      <c r="G32" s="25"/>
      <c r="H32" s="25"/>
      <c r="I32" s="147" t="s">
        <v>19</v>
      </c>
      <c r="J32" s="266" t="s">
        <v>43</v>
      </c>
      <c r="K32" s="336" t="s">
        <v>19</v>
      </c>
      <c r="L32" s="337" t="s">
        <v>19</v>
      </c>
    </row>
    <row r="33" spans="2:12" ht="13" customHeight="1" x14ac:dyDescent="0.4">
      <c r="B33" s="60"/>
      <c r="C33" s="60"/>
      <c r="D33" s="60" t="s">
        <v>295</v>
      </c>
      <c r="E33" s="25"/>
      <c r="F33" s="25"/>
      <c r="G33" s="25"/>
      <c r="H33" s="25"/>
      <c r="I33" s="147"/>
      <c r="J33" s="338" t="s">
        <v>36</v>
      </c>
      <c r="K33" s="342"/>
      <c r="L33" s="238"/>
    </row>
    <row r="34" spans="2:12" ht="13" customHeight="1" x14ac:dyDescent="0.4">
      <c r="B34" s="60"/>
      <c r="C34" s="60" t="s">
        <v>296</v>
      </c>
      <c r="D34" s="60"/>
      <c r="E34" s="25"/>
      <c r="F34" s="25"/>
      <c r="G34" s="25"/>
      <c r="H34" s="25"/>
      <c r="I34" s="147"/>
      <c r="J34" s="266"/>
      <c r="K34" s="342"/>
      <c r="L34" s="22" t="s">
        <v>345</v>
      </c>
    </row>
    <row r="35" spans="2:12" ht="13" customHeight="1" x14ac:dyDescent="0.4">
      <c r="B35" s="60"/>
      <c r="C35" s="25" t="s">
        <v>297</v>
      </c>
      <c r="D35" s="60"/>
      <c r="E35" s="23"/>
      <c r="F35" s="23"/>
      <c r="G35" s="23"/>
      <c r="H35" s="23"/>
      <c r="I35" s="147"/>
      <c r="J35" s="338"/>
      <c r="K35" s="342"/>
      <c r="L35" s="22"/>
    </row>
    <row r="36" spans="2:12" ht="13" customHeight="1" x14ac:dyDescent="0.4">
      <c r="B36" s="60"/>
      <c r="C36" s="25"/>
      <c r="D36" s="60" t="s">
        <v>298</v>
      </c>
      <c r="E36" s="23"/>
      <c r="F36" s="23"/>
      <c r="G36" s="23"/>
      <c r="H36" s="23"/>
      <c r="I36" s="147" t="s">
        <v>20</v>
      </c>
      <c r="J36" s="266" t="s">
        <v>43</v>
      </c>
      <c r="K36" s="336" t="s">
        <v>20</v>
      </c>
      <c r="L36" s="337" t="s">
        <v>20</v>
      </c>
    </row>
    <row r="37" spans="2:12" ht="13" customHeight="1" x14ac:dyDescent="0.4">
      <c r="B37" s="60"/>
      <c r="C37" s="60"/>
      <c r="D37" s="25" t="s">
        <v>299</v>
      </c>
      <c r="E37" s="25"/>
      <c r="F37" s="25"/>
      <c r="G37" s="25"/>
      <c r="H37" s="25"/>
      <c r="I37" s="147"/>
      <c r="J37" s="328" t="s">
        <v>36</v>
      </c>
      <c r="K37" s="342"/>
      <c r="L37" s="22"/>
    </row>
    <row r="38" spans="2:12" ht="13" customHeight="1" x14ac:dyDescent="0.4">
      <c r="B38" s="60"/>
      <c r="C38" s="60"/>
      <c r="D38" s="25" t="s">
        <v>300</v>
      </c>
      <c r="E38" s="25"/>
      <c r="F38" s="25"/>
      <c r="G38" s="25"/>
      <c r="H38" s="25"/>
      <c r="I38" s="147"/>
      <c r="J38" s="266"/>
      <c r="K38" s="342"/>
      <c r="L38" s="22" t="s">
        <v>346</v>
      </c>
    </row>
    <row r="39" spans="2:12" ht="13" customHeight="1" x14ac:dyDescent="0.4">
      <c r="B39" s="60"/>
      <c r="C39" s="60"/>
      <c r="D39" s="60" t="s">
        <v>301</v>
      </c>
      <c r="E39" s="25"/>
      <c r="F39" s="25"/>
      <c r="G39" s="25"/>
      <c r="H39" s="25"/>
      <c r="I39" s="147"/>
      <c r="J39" s="338"/>
      <c r="K39" s="342"/>
      <c r="L39" s="22"/>
    </row>
    <row r="40" spans="2:12" ht="13" customHeight="1" x14ac:dyDescent="0.4">
      <c r="B40" s="60"/>
      <c r="C40" s="60"/>
      <c r="D40" s="60"/>
      <c r="E40" s="25" t="s">
        <v>302</v>
      </c>
      <c r="F40" s="25"/>
      <c r="G40" s="25"/>
      <c r="H40" s="25"/>
      <c r="I40" s="147" t="s">
        <v>21</v>
      </c>
      <c r="J40" s="266" t="s">
        <v>43</v>
      </c>
      <c r="K40" s="336" t="s">
        <v>21</v>
      </c>
      <c r="L40" s="337" t="s">
        <v>21</v>
      </c>
    </row>
    <row r="41" spans="2:12" ht="13" customHeight="1" x14ac:dyDescent="0.4">
      <c r="B41" s="60"/>
      <c r="C41" s="60"/>
      <c r="D41" s="60"/>
      <c r="E41" s="25" t="s">
        <v>303</v>
      </c>
      <c r="F41" s="25"/>
      <c r="G41" s="25"/>
      <c r="H41" s="25"/>
      <c r="I41" s="147"/>
      <c r="J41" s="328" t="s">
        <v>36</v>
      </c>
      <c r="K41" s="342"/>
      <c r="L41" s="238"/>
    </row>
    <row r="42" spans="2:12" ht="13" customHeight="1" x14ac:dyDescent="0.4">
      <c r="B42" s="60"/>
      <c r="C42" s="60"/>
      <c r="D42" s="60"/>
      <c r="E42" s="25" t="s">
        <v>304</v>
      </c>
      <c r="F42" s="25"/>
      <c r="G42" s="25"/>
      <c r="H42" s="25"/>
      <c r="I42" s="147" t="s">
        <v>22</v>
      </c>
      <c r="J42" s="266" t="s">
        <v>43</v>
      </c>
      <c r="K42" s="336" t="s">
        <v>22</v>
      </c>
      <c r="L42" s="337" t="s">
        <v>22</v>
      </c>
    </row>
    <row r="43" spans="2:12" ht="13" customHeight="1" x14ac:dyDescent="0.4">
      <c r="B43" s="60"/>
      <c r="C43" s="60"/>
      <c r="D43" s="60"/>
      <c r="E43" s="25" t="s">
        <v>305</v>
      </c>
      <c r="F43" s="25"/>
      <c r="G43" s="25"/>
      <c r="H43" s="25"/>
      <c r="I43" s="147"/>
      <c r="J43" s="328" t="s">
        <v>36</v>
      </c>
      <c r="K43" s="342"/>
      <c r="L43" s="238"/>
    </row>
    <row r="44" spans="2:12" ht="13" customHeight="1" x14ac:dyDescent="0.4">
      <c r="B44" s="60"/>
      <c r="C44" s="60"/>
      <c r="D44" s="60"/>
      <c r="E44" s="25" t="s">
        <v>306</v>
      </c>
      <c r="F44" s="25"/>
      <c r="G44" s="25"/>
      <c r="H44" s="25"/>
      <c r="I44" s="147" t="s">
        <v>23</v>
      </c>
      <c r="J44" s="266" t="s">
        <v>43</v>
      </c>
      <c r="K44" s="336" t="s">
        <v>23</v>
      </c>
      <c r="L44" s="337" t="s">
        <v>23</v>
      </c>
    </row>
    <row r="45" spans="2:12" ht="13" customHeight="1" x14ac:dyDescent="0.4">
      <c r="B45" s="60"/>
      <c r="C45" s="60"/>
      <c r="D45" s="60"/>
      <c r="E45" s="23" t="s">
        <v>307</v>
      </c>
      <c r="F45" s="23"/>
      <c r="G45" s="25"/>
      <c r="H45" s="25"/>
      <c r="I45" s="147"/>
      <c r="J45" s="328" t="s">
        <v>36</v>
      </c>
      <c r="K45" s="342"/>
      <c r="L45" s="238"/>
    </row>
    <row r="46" spans="2:12" ht="13" customHeight="1" x14ac:dyDescent="0.4">
      <c r="B46" s="60"/>
      <c r="C46" s="60"/>
      <c r="D46" s="60"/>
      <c r="E46" s="23" t="s">
        <v>308</v>
      </c>
      <c r="F46" s="23"/>
      <c r="G46" s="25"/>
      <c r="H46" s="25"/>
      <c r="I46" s="147"/>
      <c r="J46" s="266"/>
      <c r="K46" s="69" t="s">
        <v>50</v>
      </c>
      <c r="L46" s="22" t="s">
        <v>50</v>
      </c>
    </row>
    <row r="47" spans="2:12" ht="13" customHeight="1" x14ac:dyDescent="0.4">
      <c r="B47" s="60"/>
      <c r="C47" s="60"/>
      <c r="D47" s="60"/>
      <c r="E47" s="23" t="s">
        <v>309</v>
      </c>
      <c r="F47" s="23"/>
      <c r="G47" s="25"/>
      <c r="H47" s="25"/>
      <c r="I47" s="147"/>
      <c r="J47" s="338"/>
      <c r="K47" s="342"/>
      <c r="L47" s="238"/>
    </row>
    <row r="48" spans="2:12" ht="13" customHeight="1" x14ac:dyDescent="0.4">
      <c r="B48" s="60"/>
      <c r="C48" s="60"/>
      <c r="D48" s="60"/>
      <c r="E48" s="23"/>
      <c r="F48" s="23" t="s">
        <v>310</v>
      </c>
      <c r="G48" s="25"/>
      <c r="H48" s="25"/>
      <c r="I48" s="147" t="s">
        <v>24</v>
      </c>
      <c r="J48" s="266" t="s">
        <v>43</v>
      </c>
      <c r="K48" s="336" t="s">
        <v>24</v>
      </c>
      <c r="L48" s="337" t="s">
        <v>24</v>
      </c>
    </row>
    <row r="49" spans="2:12" ht="13" customHeight="1" x14ac:dyDescent="0.4">
      <c r="B49" s="60"/>
      <c r="C49" s="60"/>
      <c r="D49" s="60"/>
      <c r="E49" s="23"/>
      <c r="F49" s="23" t="s">
        <v>311</v>
      </c>
      <c r="G49" s="25"/>
      <c r="H49" s="25"/>
      <c r="I49" s="147"/>
      <c r="J49" s="328" t="s">
        <v>36</v>
      </c>
      <c r="K49" s="342"/>
      <c r="L49" s="238"/>
    </row>
    <row r="50" spans="2:12" ht="13" customHeight="1" x14ac:dyDescent="0.4">
      <c r="B50" s="60"/>
      <c r="C50" s="60"/>
      <c r="D50" s="60"/>
      <c r="E50" s="23"/>
      <c r="F50" s="23" t="s">
        <v>312</v>
      </c>
      <c r="G50" s="25"/>
      <c r="H50" s="25"/>
      <c r="I50" s="147" t="s">
        <v>25</v>
      </c>
      <c r="J50" s="266" t="s">
        <v>43</v>
      </c>
      <c r="K50" s="336" t="s">
        <v>25</v>
      </c>
      <c r="L50" s="337" t="s">
        <v>25</v>
      </c>
    </row>
    <row r="51" spans="2:12" ht="13" customHeight="1" x14ac:dyDescent="0.4">
      <c r="B51" s="60"/>
      <c r="C51" s="60"/>
      <c r="D51" s="60"/>
      <c r="E51" s="23"/>
      <c r="F51" s="23" t="s">
        <v>313</v>
      </c>
      <c r="G51" s="25"/>
      <c r="H51" s="25"/>
      <c r="I51" s="147"/>
      <c r="J51" s="328" t="s">
        <v>36</v>
      </c>
      <c r="K51" s="342"/>
      <c r="L51" s="238"/>
    </row>
    <row r="52" spans="2:12" ht="13" customHeight="1" x14ac:dyDescent="0.4">
      <c r="B52" s="60"/>
      <c r="C52" s="60"/>
      <c r="D52" s="60"/>
      <c r="E52" s="23" t="s">
        <v>314</v>
      </c>
      <c r="F52" s="23"/>
      <c r="G52" s="25"/>
      <c r="H52" s="25"/>
      <c r="I52" s="147" t="s">
        <v>26</v>
      </c>
      <c r="J52" s="266" t="s">
        <v>52</v>
      </c>
      <c r="K52" s="336" t="s">
        <v>26</v>
      </c>
      <c r="L52" s="337" t="s">
        <v>26</v>
      </c>
    </row>
    <row r="53" spans="2:12" ht="13" customHeight="1" x14ac:dyDescent="0.4">
      <c r="B53" s="60"/>
      <c r="C53" s="60"/>
      <c r="D53" s="60"/>
      <c r="E53" s="23" t="s">
        <v>315</v>
      </c>
      <c r="F53" s="23"/>
      <c r="G53" s="25"/>
      <c r="H53" s="25"/>
      <c r="I53" s="147"/>
      <c r="J53" s="338" t="s">
        <v>36</v>
      </c>
      <c r="K53" s="343"/>
      <c r="L53" s="238"/>
    </row>
    <row r="54" spans="2:12" ht="13" customHeight="1" x14ac:dyDescent="0.4">
      <c r="B54" s="60"/>
      <c r="C54" s="60"/>
      <c r="D54" s="60"/>
      <c r="E54" s="23" t="s">
        <v>316</v>
      </c>
      <c r="F54" s="23"/>
      <c r="G54" s="25"/>
      <c r="H54" s="25"/>
      <c r="I54" s="147" t="s">
        <v>27</v>
      </c>
      <c r="J54" s="266" t="s">
        <v>52</v>
      </c>
      <c r="K54" s="336" t="s">
        <v>27</v>
      </c>
      <c r="L54" s="337" t="s">
        <v>27</v>
      </c>
    </row>
    <row r="55" spans="2:12" ht="13" customHeight="1" x14ac:dyDescent="0.4">
      <c r="B55" s="60"/>
      <c r="C55" s="60"/>
      <c r="D55" s="60"/>
      <c r="E55" s="25" t="s">
        <v>317</v>
      </c>
      <c r="F55" s="25"/>
      <c r="G55" s="25"/>
      <c r="H55" s="25"/>
      <c r="I55" s="147"/>
      <c r="J55" s="338" t="s">
        <v>36</v>
      </c>
      <c r="K55" s="341"/>
      <c r="L55" s="238"/>
    </row>
    <row r="56" spans="2:12" ht="13" customHeight="1" x14ac:dyDescent="0.4">
      <c r="B56" s="60"/>
      <c r="C56" s="60"/>
      <c r="D56" s="60"/>
      <c r="E56" s="25" t="s">
        <v>318</v>
      </c>
      <c r="F56" s="25"/>
      <c r="G56" s="25"/>
      <c r="H56" s="25"/>
      <c r="I56" s="147" t="s">
        <v>28</v>
      </c>
      <c r="J56" s="266" t="s">
        <v>52</v>
      </c>
      <c r="K56" s="336" t="s">
        <v>28</v>
      </c>
      <c r="L56" s="337" t="s">
        <v>28</v>
      </c>
    </row>
    <row r="57" spans="2:12" ht="13" customHeight="1" x14ac:dyDescent="0.4">
      <c r="B57" s="60"/>
      <c r="C57" s="60"/>
      <c r="D57" s="60"/>
      <c r="E57" s="23" t="s">
        <v>319</v>
      </c>
      <c r="F57" s="23"/>
      <c r="G57" s="25"/>
      <c r="H57" s="25"/>
      <c r="I57" s="147"/>
      <c r="J57" s="338" t="s">
        <v>36</v>
      </c>
      <c r="K57" s="342"/>
      <c r="L57" s="238"/>
    </row>
    <row r="58" spans="2:12" ht="13" customHeight="1" x14ac:dyDescent="0.4">
      <c r="B58" s="88"/>
      <c r="C58" s="88"/>
      <c r="D58" s="88"/>
      <c r="E58" s="24" t="s">
        <v>320</v>
      </c>
      <c r="F58" s="24"/>
      <c r="G58" s="89"/>
      <c r="H58" s="89"/>
      <c r="I58" s="147" t="s">
        <v>29</v>
      </c>
      <c r="J58" s="266" t="s">
        <v>52</v>
      </c>
      <c r="K58" s="336" t="s">
        <v>29</v>
      </c>
      <c r="L58" s="337" t="s">
        <v>29</v>
      </c>
    </row>
    <row r="59" spans="2:12" ht="13" customHeight="1" x14ac:dyDescent="0.4">
      <c r="B59" s="88"/>
      <c r="C59" s="88"/>
      <c r="D59" s="88"/>
      <c r="E59" s="24" t="s">
        <v>321</v>
      </c>
      <c r="F59" s="24"/>
      <c r="G59" s="89"/>
      <c r="H59" s="89"/>
      <c r="I59" s="147"/>
      <c r="J59" s="338" t="s">
        <v>36</v>
      </c>
      <c r="K59" s="341"/>
      <c r="L59" s="238"/>
    </row>
    <row r="60" spans="2:12" ht="13" customHeight="1" x14ac:dyDescent="0.4">
      <c r="B60" s="88"/>
      <c r="C60" s="88"/>
      <c r="D60" s="88" t="s">
        <v>322</v>
      </c>
      <c r="E60" s="24"/>
      <c r="F60" s="24"/>
      <c r="G60" s="89"/>
      <c r="H60" s="89"/>
      <c r="I60" s="147" t="s">
        <v>30</v>
      </c>
      <c r="J60" s="266" t="s">
        <v>43</v>
      </c>
      <c r="K60" s="336" t="s">
        <v>30</v>
      </c>
      <c r="L60" s="337" t="s">
        <v>30</v>
      </c>
    </row>
    <row r="61" spans="2:12" ht="13" customHeight="1" x14ac:dyDescent="0.4">
      <c r="B61" s="60"/>
      <c r="C61" s="60"/>
      <c r="D61" s="60" t="s">
        <v>323</v>
      </c>
      <c r="E61" s="25"/>
      <c r="F61" s="25"/>
      <c r="G61" s="25"/>
      <c r="H61" s="25"/>
      <c r="I61" s="147"/>
      <c r="J61" s="338" t="s">
        <v>36</v>
      </c>
      <c r="K61" s="342"/>
      <c r="L61" s="238"/>
    </row>
    <row r="62" spans="2:12" ht="13" customHeight="1" x14ac:dyDescent="0.4">
      <c r="B62" s="60"/>
      <c r="C62" s="60"/>
      <c r="D62" s="60" t="s">
        <v>324</v>
      </c>
      <c r="E62" s="25"/>
      <c r="F62" s="25"/>
      <c r="G62" s="25"/>
      <c r="H62" s="25"/>
      <c r="I62" s="147"/>
      <c r="J62" s="266"/>
      <c r="K62" s="69" t="s">
        <v>347</v>
      </c>
      <c r="L62" s="22" t="s">
        <v>347</v>
      </c>
    </row>
    <row r="63" spans="2:12" ht="13" customHeight="1" x14ac:dyDescent="0.4">
      <c r="B63" s="60"/>
      <c r="C63" s="60"/>
      <c r="D63" s="25" t="s">
        <v>325</v>
      </c>
      <c r="E63" s="23"/>
      <c r="F63" s="23"/>
      <c r="G63" s="25"/>
      <c r="H63" s="25"/>
      <c r="I63" s="147"/>
      <c r="J63" s="338"/>
      <c r="K63" s="342"/>
      <c r="L63" s="238"/>
    </row>
    <row r="64" spans="2:12" ht="13" customHeight="1" x14ac:dyDescent="0.4">
      <c r="B64" s="60"/>
      <c r="C64" s="60"/>
      <c r="D64" s="25"/>
      <c r="E64" s="23" t="s">
        <v>326</v>
      </c>
      <c r="F64" s="23"/>
      <c r="G64" s="25"/>
      <c r="H64" s="25"/>
      <c r="I64" s="147" t="s">
        <v>31</v>
      </c>
      <c r="J64" s="266" t="s">
        <v>43</v>
      </c>
      <c r="K64" s="336" t="s">
        <v>31</v>
      </c>
      <c r="L64" s="337" t="s">
        <v>31</v>
      </c>
    </row>
    <row r="65" spans="2:12" ht="13" customHeight="1" x14ac:dyDescent="0.4">
      <c r="B65" s="60"/>
      <c r="C65" s="60"/>
      <c r="D65" s="25"/>
      <c r="E65" s="23" t="s">
        <v>327</v>
      </c>
      <c r="F65" s="23"/>
      <c r="G65" s="25"/>
      <c r="H65" s="25"/>
      <c r="I65" s="147"/>
      <c r="J65" s="338" t="s">
        <v>36</v>
      </c>
      <c r="K65" s="342"/>
      <c r="L65" s="238"/>
    </row>
    <row r="66" spans="2:12" ht="13" customHeight="1" x14ac:dyDescent="0.4">
      <c r="B66" s="60"/>
      <c r="C66" s="60"/>
      <c r="D66" s="25"/>
      <c r="E66" s="23" t="s">
        <v>328</v>
      </c>
      <c r="F66" s="23"/>
      <c r="G66" s="25"/>
      <c r="H66" s="25"/>
      <c r="I66" s="147" t="s">
        <v>32</v>
      </c>
      <c r="J66" s="266" t="s">
        <v>43</v>
      </c>
      <c r="K66" s="336" t="s">
        <v>32</v>
      </c>
      <c r="L66" s="337" t="s">
        <v>32</v>
      </c>
    </row>
    <row r="67" spans="2:12" ht="13" customHeight="1" x14ac:dyDescent="0.4">
      <c r="B67" s="60"/>
      <c r="C67" s="60"/>
      <c r="D67" s="60"/>
      <c r="E67" s="25" t="s">
        <v>329</v>
      </c>
      <c r="F67" s="25"/>
      <c r="G67" s="25"/>
      <c r="H67" s="25"/>
      <c r="I67" s="147"/>
      <c r="J67" s="338" t="s">
        <v>36</v>
      </c>
      <c r="K67" s="342"/>
      <c r="L67" s="238"/>
    </row>
    <row r="68" spans="2:12" ht="13" customHeight="1" x14ac:dyDescent="0.4">
      <c r="B68" s="60"/>
      <c r="C68" s="60"/>
      <c r="D68" s="60"/>
      <c r="E68" s="25" t="s">
        <v>330</v>
      </c>
      <c r="F68" s="25"/>
      <c r="G68" s="25"/>
      <c r="H68" s="25"/>
      <c r="I68" s="147" t="s">
        <v>54</v>
      </c>
      <c r="J68" s="266" t="s">
        <v>43</v>
      </c>
      <c r="K68" s="336" t="s">
        <v>54</v>
      </c>
      <c r="L68" s="337" t="s">
        <v>54</v>
      </c>
    </row>
    <row r="69" spans="2:12" ht="13" customHeight="1" x14ac:dyDescent="0.4">
      <c r="B69" s="60"/>
      <c r="C69" s="60"/>
      <c r="D69" s="60"/>
      <c r="E69" s="25" t="s">
        <v>331</v>
      </c>
      <c r="F69" s="25"/>
      <c r="G69" s="25"/>
      <c r="H69" s="25"/>
      <c r="I69" s="147"/>
      <c r="J69" s="338" t="s">
        <v>36</v>
      </c>
      <c r="K69" s="342"/>
      <c r="L69" s="238"/>
    </row>
    <row r="70" spans="2:12" ht="13" customHeight="1" x14ac:dyDescent="0.4">
      <c r="B70" s="60"/>
      <c r="C70" s="60"/>
      <c r="D70" s="60"/>
      <c r="E70" s="25" t="s">
        <v>332</v>
      </c>
      <c r="F70" s="25"/>
      <c r="G70" s="25"/>
      <c r="H70" s="25"/>
      <c r="I70" s="147" t="s">
        <v>55</v>
      </c>
      <c r="J70" s="266" t="s">
        <v>43</v>
      </c>
      <c r="K70" s="336" t="s">
        <v>55</v>
      </c>
      <c r="L70" s="337" t="s">
        <v>55</v>
      </c>
    </row>
    <row r="71" spans="2:12" ht="13" customHeight="1" x14ac:dyDescent="0.4">
      <c r="B71" s="60"/>
      <c r="C71" s="60"/>
      <c r="D71" s="60"/>
      <c r="E71" s="25" t="s">
        <v>333</v>
      </c>
      <c r="F71" s="25"/>
      <c r="G71" s="25"/>
      <c r="H71" s="25"/>
      <c r="I71" s="147"/>
      <c r="J71" s="338" t="s">
        <v>36</v>
      </c>
      <c r="K71" s="342"/>
      <c r="L71" s="238"/>
    </row>
    <row r="72" spans="2:12" ht="13" customHeight="1" x14ac:dyDescent="0.4">
      <c r="B72" s="60"/>
      <c r="C72" s="60"/>
      <c r="D72" s="60" t="s">
        <v>334</v>
      </c>
      <c r="E72" s="25"/>
      <c r="F72" s="25"/>
      <c r="G72" s="25"/>
      <c r="H72" s="25"/>
      <c r="I72" s="147"/>
      <c r="J72" s="266"/>
      <c r="K72" s="69" t="s">
        <v>348</v>
      </c>
      <c r="L72" s="22" t="s">
        <v>348</v>
      </c>
    </row>
    <row r="73" spans="2:12" ht="13" customHeight="1" x14ac:dyDescent="0.4">
      <c r="B73" s="60"/>
      <c r="C73" s="60"/>
      <c r="D73" s="60" t="s">
        <v>335</v>
      </c>
      <c r="E73" s="25"/>
      <c r="F73" s="25"/>
      <c r="G73" s="25"/>
      <c r="H73" s="25"/>
      <c r="I73" s="147"/>
      <c r="J73" s="338"/>
      <c r="K73" s="342"/>
      <c r="L73" s="238"/>
    </row>
    <row r="74" spans="2:12" ht="13" customHeight="1" x14ac:dyDescent="0.4">
      <c r="B74" s="60"/>
      <c r="C74" s="60"/>
      <c r="D74" s="60"/>
      <c r="E74" s="25" t="s">
        <v>336</v>
      </c>
      <c r="F74" s="25"/>
      <c r="G74" s="25"/>
      <c r="H74" s="25"/>
      <c r="I74" s="147" t="s">
        <v>56</v>
      </c>
      <c r="J74" s="266" t="s">
        <v>43</v>
      </c>
      <c r="K74" s="336" t="s">
        <v>56</v>
      </c>
      <c r="L74" s="337" t="s">
        <v>56</v>
      </c>
    </row>
    <row r="75" spans="2:12" ht="13" customHeight="1" x14ac:dyDescent="0.4">
      <c r="B75" s="60"/>
      <c r="C75" s="60"/>
      <c r="D75" s="60"/>
      <c r="E75" s="25" t="s">
        <v>337</v>
      </c>
      <c r="F75" s="25"/>
      <c r="G75" s="25"/>
      <c r="H75" s="25"/>
      <c r="I75" s="147"/>
      <c r="J75" s="338" t="s">
        <v>36</v>
      </c>
      <c r="K75" s="342"/>
      <c r="L75" s="238"/>
    </row>
    <row r="76" spans="2:12" ht="13" customHeight="1" x14ac:dyDescent="0.4">
      <c r="B76" s="60"/>
      <c r="C76" s="60"/>
      <c r="D76" s="60"/>
      <c r="E76" s="25" t="s">
        <v>338</v>
      </c>
      <c r="F76" s="25"/>
      <c r="G76" s="25"/>
      <c r="H76" s="25"/>
      <c r="I76" s="147" t="s">
        <v>61</v>
      </c>
      <c r="J76" s="266" t="s">
        <v>43</v>
      </c>
      <c r="K76" s="336" t="s">
        <v>61</v>
      </c>
      <c r="L76" s="337" t="s">
        <v>61</v>
      </c>
    </row>
    <row r="77" spans="2:12" ht="13" customHeight="1" x14ac:dyDescent="0.4">
      <c r="B77" s="23"/>
      <c r="C77" s="25"/>
      <c r="D77" s="60"/>
      <c r="E77" s="23" t="s">
        <v>339</v>
      </c>
      <c r="F77" s="23"/>
      <c r="G77" s="25"/>
      <c r="H77" s="25"/>
      <c r="I77" s="147"/>
      <c r="J77" s="338" t="s">
        <v>36</v>
      </c>
      <c r="K77" s="342"/>
      <c r="L77" s="238"/>
    </row>
    <row r="78" spans="2:12" ht="13" customHeight="1" x14ac:dyDescent="0.4">
      <c r="B78" s="23"/>
      <c r="C78" s="25"/>
      <c r="D78" s="60"/>
      <c r="E78" s="23" t="s">
        <v>340</v>
      </c>
      <c r="F78" s="23"/>
      <c r="G78" s="25"/>
      <c r="H78" s="25"/>
      <c r="I78" s="147" t="s">
        <v>62</v>
      </c>
      <c r="J78" s="266" t="s">
        <v>43</v>
      </c>
      <c r="K78" s="336" t="s">
        <v>62</v>
      </c>
      <c r="L78" s="337" t="s">
        <v>62</v>
      </c>
    </row>
    <row r="79" spans="2:12" ht="13" customHeight="1" x14ac:dyDescent="0.4">
      <c r="B79" s="60"/>
      <c r="C79" s="60"/>
      <c r="D79" s="25"/>
      <c r="E79" s="23" t="s">
        <v>341</v>
      </c>
      <c r="F79" s="23"/>
      <c r="G79" s="25"/>
      <c r="H79" s="25"/>
      <c r="I79" s="147"/>
      <c r="J79" s="338" t="s">
        <v>36</v>
      </c>
      <c r="K79" s="342"/>
      <c r="L79" s="238"/>
    </row>
    <row r="80" spans="2:12" ht="13" customHeight="1" x14ac:dyDescent="0.4">
      <c r="B80" s="60"/>
      <c r="C80" s="60"/>
      <c r="D80" s="25" t="s">
        <v>342</v>
      </c>
      <c r="E80" s="23"/>
      <c r="F80" s="23"/>
      <c r="G80" s="25"/>
      <c r="H80" s="25"/>
      <c r="I80" s="147" t="s">
        <v>63</v>
      </c>
      <c r="J80" s="266" t="s">
        <v>43</v>
      </c>
      <c r="K80" s="336" t="s">
        <v>63</v>
      </c>
      <c r="L80" s="337" t="s">
        <v>63</v>
      </c>
    </row>
    <row r="81" spans="2:12" ht="13" customHeight="1" x14ac:dyDescent="0.5">
      <c r="B81" s="277"/>
      <c r="C81" s="277"/>
      <c r="D81" s="278" t="s">
        <v>343</v>
      </c>
      <c r="E81" s="20"/>
      <c r="F81" s="20"/>
      <c r="G81" s="278"/>
      <c r="H81" s="278"/>
      <c r="I81" s="279"/>
      <c r="J81" s="344" t="s">
        <v>36</v>
      </c>
      <c r="K81" s="345"/>
      <c r="L81" s="345"/>
    </row>
    <row r="82" spans="2:12" ht="13" customHeight="1" x14ac:dyDescent="0.55000000000000004">
      <c r="J82" s="13"/>
      <c r="K82" s="13"/>
      <c r="L82" s="13"/>
    </row>
    <row r="83" spans="2:12" ht="13" customHeight="1" x14ac:dyDescent="0.55000000000000004">
      <c r="J83" s="13"/>
      <c r="K83" s="13"/>
      <c r="L83" s="13"/>
    </row>
    <row r="84" spans="2:12" ht="13" customHeight="1" x14ac:dyDescent="0.55000000000000004">
      <c r="J84" s="13"/>
      <c r="K84" s="13"/>
      <c r="L84" s="13"/>
    </row>
    <row r="86" spans="2:12" s="41" customFormat="1" ht="13" customHeight="1" x14ac:dyDescent="0.4">
      <c r="B86" s="13"/>
      <c r="C86" s="13"/>
      <c r="D86" s="13"/>
      <c r="E86" s="13"/>
      <c r="F86" s="13"/>
      <c r="G86" s="13"/>
      <c r="H86" s="13"/>
      <c r="I86" s="13"/>
      <c r="J86" s="23"/>
    </row>
    <row r="87" spans="2:12" s="41" customFormat="1" ht="13" customHeight="1" x14ac:dyDescent="0.4">
      <c r="B87" s="13"/>
      <c r="C87" s="13"/>
      <c r="D87" s="13"/>
      <c r="E87" s="13"/>
      <c r="F87" s="13"/>
      <c r="G87" s="13"/>
      <c r="H87" s="13"/>
      <c r="I87" s="13"/>
      <c r="J87" s="11"/>
    </row>
    <row r="88" spans="2:12" s="41" customFormat="1" ht="13" customHeight="1" x14ac:dyDescent="0.4">
      <c r="B88" s="13"/>
      <c r="C88" s="13"/>
      <c r="D88" s="13"/>
      <c r="E88" s="13"/>
      <c r="F88" s="13"/>
      <c r="G88" s="13"/>
      <c r="H88" s="13"/>
      <c r="I88" s="13"/>
      <c r="J88" s="11"/>
    </row>
    <row r="89" spans="2:12" s="41" customFormat="1" ht="13" customHeight="1" x14ac:dyDescent="0.4">
      <c r="B89" s="13"/>
      <c r="C89" s="13"/>
      <c r="D89" s="13"/>
      <c r="E89" s="13"/>
      <c r="F89" s="13"/>
      <c r="G89" s="13"/>
      <c r="H89" s="13"/>
      <c r="I89" s="13"/>
      <c r="J89" s="11"/>
    </row>
    <row r="90" spans="2:12" ht="13" customHeight="1" x14ac:dyDescent="0.4">
      <c r="J90" s="11"/>
    </row>
    <row r="93" spans="2:12" s="41" customFormat="1" ht="13" customHeight="1" x14ac:dyDescent="0.4">
      <c r="B93" s="13"/>
      <c r="C93" s="13"/>
      <c r="D93" s="13"/>
      <c r="E93" s="13"/>
      <c r="F93" s="13"/>
      <c r="G93" s="13"/>
      <c r="H93" s="13"/>
      <c r="I93" s="13"/>
      <c r="J93" s="23"/>
    </row>
    <row r="94" spans="2:12" ht="13" customHeight="1" x14ac:dyDescent="0.55000000000000004">
      <c r="J94" s="4"/>
    </row>
    <row r="95" spans="2:12" s="41" customFormat="1" ht="13" customHeight="1" x14ac:dyDescent="0.4">
      <c r="B95" s="13"/>
      <c r="C95" s="13"/>
      <c r="D95" s="13"/>
      <c r="E95" s="13"/>
      <c r="F95" s="13"/>
      <c r="G95" s="13"/>
      <c r="H95" s="13"/>
      <c r="I95" s="13"/>
      <c r="J95" s="23"/>
    </row>
    <row r="96" spans="2:12" ht="13" customHeight="1" x14ac:dyDescent="0.55000000000000004">
      <c r="J96" s="4"/>
    </row>
    <row r="104" spans="2:10" s="41" customFormat="1" ht="13" customHeight="1" x14ac:dyDescent="0.4">
      <c r="B104" s="13"/>
      <c r="C104" s="13"/>
      <c r="D104" s="13"/>
      <c r="E104" s="13"/>
      <c r="F104" s="13"/>
      <c r="G104" s="13"/>
      <c r="H104" s="13"/>
      <c r="I104" s="13"/>
      <c r="J104" s="23"/>
    </row>
    <row r="105" spans="2:10" s="41" customFormat="1" ht="13" customHeight="1" x14ac:dyDescent="0.4">
      <c r="B105" s="13"/>
      <c r="C105" s="13"/>
      <c r="D105" s="13"/>
      <c r="E105" s="13"/>
      <c r="F105" s="13"/>
      <c r="G105" s="13"/>
      <c r="H105" s="13"/>
      <c r="I105" s="13"/>
      <c r="J105" s="75"/>
    </row>
    <row r="106" spans="2:10" s="41" customFormat="1" ht="13" customHeight="1" x14ac:dyDescent="0.4">
      <c r="B106" s="13"/>
      <c r="C106" s="13"/>
      <c r="D106" s="13"/>
      <c r="E106" s="13"/>
      <c r="F106" s="13"/>
      <c r="G106" s="13"/>
      <c r="H106" s="13"/>
      <c r="I106" s="13"/>
      <c r="J106" s="75"/>
    </row>
    <row r="107" spans="2:10" ht="13" customHeight="1" x14ac:dyDescent="0.4">
      <c r="J107" s="75"/>
    </row>
  </sheetData>
  <mergeCells count="8">
    <mergeCell ref="K5:L5"/>
    <mergeCell ref="K6:L6"/>
    <mergeCell ref="B5:H7"/>
    <mergeCell ref="B8:H10"/>
    <mergeCell ref="I5:I7"/>
    <mergeCell ref="I8:I10"/>
    <mergeCell ref="J5:J7"/>
    <mergeCell ref="J8:J10"/>
  </mergeCells>
  <phoneticPr fontId="1"/>
  <pageMargins left="0.70866141732283472" right="0.70866141732283472" top="0.74803149606299213" bottom="0.74803149606299213" header="0.31496062992125984" footer="0.31496062992125984"/>
  <pageSetup paperSize="9" scale="86" fitToHeight="0" orientation="portrait" verticalDpi="0" r:id="rId1"/>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9F9F6-05A8-41C5-91CC-209D0DB056E4}">
  <dimension ref="B1:U49"/>
  <sheetViews>
    <sheetView zoomScaleNormal="100" zoomScaleSheetLayoutView="100" workbookViewId="0"/>
  </sheetViews>
  <sheetFormatPr defaultColWidth="8.6640625" defaultRowHeight="13" customHeight="1" x14ac:dyDescent="0.4"/>
  <cols>
    <col min="1" max="1" width="3.6640625" style="13" customWidth="1"/>
    <col min="2" max="7" width="3.6640625" style="23" customWidth="1"/>
    <col min="8" max="8" width="36.6640625" style="23" customWidth="1"/>
    <col min="9" max="10" width="6.6640625" style="18" customWidth="1"/>
    <col min="11" max="18" width="8.6640625" style="18" customWidth="1"/>
    <col min="19" max="21" width="8.6640625" style="41"/>
    <col min="22" max="16384" width="8.6640625" style="13"/>
  </cols>
  <sheetData>
    <row r="1" spans="2:19" ht="13" customHeight="1" x14ac:dyDescent="0.4">
      <c r="O1" s="110"/>
      <c r="P1" s="110"/>
      <c r="Q1" s="111"/>
      <c r="R1" s="55"/>
    </row>
    <row r="2" spans="2:19" ht="13" customHeight="1" x14ac:dyDescent="0.55000000000000004">
      <c r="B2" s="122" t="s">
        <v>349</v>
      </c>
      <c r="C2" s="122"/>
      <c r="D2" s="122"/>
      <c r="E2" s="122"/>
      <c r="F2" s="122"/>
      <c r="G2" s="143"/>
      <c r="H2" s="143"/>
    </row>
    <row r="3" spans="2:19" ht="13" customHeight="1" x14ac:dyDescent="0.4">
      <c r="B3" s="23" t="s">
        <v>350</v>
      </c>
      <c r="I3" s="94"/>
      <c r="Q3" s="76"/>
      <c r="R3" s="76"/>
    </row>
    <row r="4" spans="2:19" ht="13" customHeight="1" x14ac:dyDescent="0.4">
      <c r="B4" s="159" t="s">
        <v>351</v>
      </c>
      <c r="C4" s="159"/>
      <c r="D4" s="159"/>
      <c r="E4" s="159"/>
      <c r="F4" s="159"/>
      <c r="G4" s="159"/>
      <c r="H4" s="159"/>
      <c r="I4" s="94"/>
      <c r="J4" s="31"/>
      <c r="K4" s="31"/>
      <c r="L4" s="31"/>
      <c r="O4" s="31"/>
      <c r="P4" s="31"/>
      <c r="Q4" s="112"/>
      <c r="R4" s="112"/>
    </row>
    <row r="5" spans="2:19" ht="13" customHeight="1" x14ac:dyDescent="0.55000000000000004">
      <c r="B5" s="451" t="s">
        <v>166</v>
      </c>
      <c r="C5" s="451"/>
      <c r="D5" s="451"/>
      <c r="E5" s="451"/>
      <c r="F5" s="451"/>
      <c r="G5" s="451"/>
      <c r="H5" s="452"/>
      <c r="I5" s="455" t="s">
        <v>167</v>
      </c>
      <c r="J5" s="455" t="s">
        <v>41</v>
      </c>
      <c r="K5" s="442" t="s">
        <v>0</v>
      </c>
      <c r="L5" s="444"/>
      <c r="M5" s="442" t="s">
        <v>352</v>
      </c>
      <c r="N5" s="444"/>
      <c r="O5" s="107" t="s">
        <v>353</v>
      </c>
      <c r="P5" s="17"/>
      <c r="Q5" s="77" t="s">
        <v>354</v>
      </c>
      <c r="R5" s="39" t="s">
        <v>355</v>
      </c>
    </row>
    <row r="6" spans="2:19" ht="13" customHeight="1" x14ac:dyDescent="0.55000000000000004">
      <c r="B6" s="453"/>
      <c r="C6" s="453"/>
      <c r="D6" s="453"/>
      <c r="E6" s="453"/>
      <c r="F6" s="453"/>
      <c r="G6" s="453"/>
      <c r="H6" s="454"/>
      <c r="I6" s="456"/>
      <c r="J6" s="456"/>
      <c r="K6" s="448" t="s">
        <v>1</v>
      </c>
      <c r="L6" s="450"/>
      <c r="M6" s="445" t="s">
        <v>356</v>
      </c>
      <c r="N6" s="447"/>
      <c r="O6" s="442" t="s">
        <v>38</v>
      </c>
      <c r="P6" s="444"/>
      <c r="Q6" s="37" t="s">
        <v>357</v>
      </c>
      <c r="R6" s="40" t="s">
        <v>392</v>
      </c>
    </row>
    <row r="7" spans="2:19" ht="13" customHeight="1" x14ac:dyDescent="0.55000000000000004">
      <c r="B7" s="453"/>
      <c r="C7" s="453"/>
      <c r="D7" s="453"/>
      <c r="E7" s="453"/>
      <c r="F7" s="453"/>
      <c r="G7" s="453"/>
      <c r="H7" s="454"/>
      <c r="I7" s="456"/>
      <c r="J7" s="456"/>
      <c r="K7" s="97"/>
      <c r="L7" s="98"/>
      <c r="M7" s="48"/>
      <c r="N7" s="58"/>
      <c r="O7" s="460" t="s">
        <v>983</v>
      </c>
      <c r="P7" s="461"/>
      <c r="Q7" s="47" t="s">
        <v>984</v>
      </c>
      <c r="R7" s="374"/>
    </row>
    <row r="8" spans="2:19" ht="13" customHeight="1" x14ac:dyDescent="0.55000000000000004">
      <c r="B8" s="434" t="s">
        <v>2</v>
      </c>
      <c r="C8" s="434"/>
      <c r="D8" s="434"/>
      <c r="E8" s="434"/>
      <c r="F8" s="434"/>
      <c r="G8" s="434"/>
      <c r="H8" s="434"/>
      <c r="I8" s="438" t="s">
        <v>173</v>
      </c>
      <c r="J8" s="440" t="s">
        <v>42</v>
      </c>
      <c r="K8" s="270" t="s">
        <v>262</v>
      </c>
      <c r="L8" s="270" t="s">
        <v>71</v>
      </c>
      <c r="M8" s="270" t="s">
        <v>358</v>
      </c>
      <c r="N8" s="270" t="s">
        <v>359</v>
      </c>
      <c r="O8" s="270" t="s">
        <v>262</v>
      </c>
      <c r="P8" s="270" t="s">
        <v>71</v>
      </c>
      <c r="Q8" s="270" t="s">
        <v>262</v>
      </c>
      <c r="R8" s="372" t="s">
        <v>262</v>
      </c>
    </row>
    <row r="9" spans="2:19" ht="13" customHeight="1" x14ac:dyDescent="0.55000000000000004">
      <c r="B9" s="434"/>
      <c r="C9" s="434"/>
      <c r="D9" s="434"/>
      <c r="E9" s="434"/>
      <c r="F9" s="434"/>
      <c r="G9" s="434"/>
      <c r="H9" s="434"/>
      <c r="I9" s="438"/>
      <c r="J9" s="440"/>
      <c r="K9" s="270" t="s">
        <v>58</v>
      </c>
      <c r="L9" s="458" t="s">
        <v>40</v>
      </c>
      <c r="M9" s="458" t="s">
        <v>362</v>
      </c>
      <c r="N9" s="458" t="s">
        <v>363</v>
      </c>
      <c r="O9" s="270" t="s">
        <v>58</v>
      </c>
      <c r="P9" s="458" t="s">
        <v>40</v>
      </c>
      <c r="Q9" s="270" t="s">
        <v>58</v>
      </c>
      <c r="R9" s="372" t="s">
        <v>58</v>
      </c>
    </row>
    <row r="10" spans="2:19" ht="13" customHeight="1" x14ac:dyDescent="0.55000000000000004">
      <c r="B10" s="436"/>
      <c r="C10" s="436"/>
      <c r="D10" s="436"/>
      <c r="E10" s="436"/>
      <c r="F10" s="436"/>
      <c r="G10" s="436"/>
      <c r="H10" s="436"/>
      <c r="I10" s="439"/>
      <c r="J10" s="441"/>
      <c r="K10" s="47"/>
      <c r="L10" s="459"/>
      <c r="M10" s="459"/>
      <c r="N10" s="459"/>
      <c r="O10" s="47"/>
      <c r="P10" s="459"/>
      <c r="Q10" s="47"/>
      <c r="R10" s="374"/>
    </row>
    <row r="11" spans="2:19" ht="13" customHeight="1" x14ac:dyDescent="0.55000000000000004">
      <c r="B11" s="99"/>
      <c r="C11" s="99"/>
      <c r="D11" s="99"/>
      <c r="E11" s="99"/>
      <c r="F11" s="99"/>
      <c r="G11" s="99"/>
      <c r="H11" s="99"/>
      <c r="I11" s="37"/>
      <c r="J11" s="39"/>
      <c r="K11" s="9" t="s">
        <v>5</v>
      </c>
      <c r="L11" s="10" t="s">
        <v>6</v>
      </c>
      <c r="M11" s="10" t="s">
        <v>7</v>
      </c>
      <c r="N11" s="10" t="s">
        <v>8</v>
      </c>
      <c r="O11" s="10" t="s">
        <v>9</v>
      </c>
      <c r="P11" s="10" t="s">
        <v>10</v>
      </c>
      <c r="Q11" s="10" t="s">
        <v>11</v>
      </c>
      <c r="R11" s="10" t="s">
        <v>12</v>
      </c>
    </row>
    <row r="12" spans="2:19" ht="13" customHeight="1" x14ac:dyDescent="0.55000000000000004">
      <c r="B12" s="280" t="s">
        <v>364</v>
      </c>
      <c r="C12" s="280"/>
      <c r="D12" s="280"/>
      <c r="E12" s="280"/>
      <c r="F12" s="280"/>
      <c r="G12" s="280"/>
      <c r="H12" s="280"/>
      <c r="I12" s="270"/>
      <c r="J12" s="40"/>
      <c r="K12" s="108"/>
      <c r="L12" s="376" t="s">
        <v>365</v>
      </c>
      <c r="M12" s="168"/>
      <c r="N12" s="168"/>
      <c r="O12" s="168"/>
      <c r="P12" s="376" t="s">
        <v>365</v>
      </c>
      <c r="Q12" s="168"/>
      <c r="R12" s="168"/>
      <c r="S12" s="307" t="s">
        <v>1000</v>
      </c>
    </row>
    <row r="13" spans="2:19" ht="13" customHeight="1" x14ac:dyDescent="0.55000000000000004">
      <c r="B13" s="280" t="s">
        <v>366</v>
      </c>
      <c r="C13" s="280"/>
      <c r="D13" s="280"/>
      <c r="E13" s="280"/>
      <c r="F13" s="280"/>
      <c r="G13" s="280"/>
      <c r="H13" s="280"/>
      <c r="I13" s="270"/>
      <c r="J13" s="40"/>
      <c r="K13" s="108"/>
      <c r="L13" s="168"/>
      <c r="M13" s="168"/>
      <c r="N13" s="168"/>
      <c r="O13" s="168"/>
      <c r="P13" s="168"/>
      <c r="Q13" s="168"/>
      <c r="R13" s="168"/>
    </row>
    <row r="14" spans="2:19" ht="13" customHeight="1" x14ac:dyDescent="0.55000000000000004">
      <c r="B14" s="161"/>
      <c r="C14" s="161" t="s">
        <v>367</v>
      </c>
      <c r="D14" s="161"/>
      <c r="E14" s="161"/>
      <c r="F14" s="161"/>
      <c r="G14" s="280"/>
      <c r="H14" s="280"/>
      <c r="I14" s="145" t="s">
        <v>13</v>
      </c>
      <c r="J14" s="40" t="s">
        <v>43</v>
      </c>
      <c r="K14" s="103" t="s">
        <v>13</v>
      </c>
      <c r="L14" s="167" t="s">
        <v>13</v>
      </c>
      <c r="M14" s="167" t="s">
        <v>13</v>
      </c>
      <c r="N14" s="167" t="s">
        <v>13</v>
      </c>
      <c r="O14" s="167" t="s">
        <v>13</v>
      </c>
      <c r="P14" s="167" t="s">
        <v>13</v>
      </c>
      <c r="Q14" s="167" t="s">
        <v>13</v>
      </c>
      <c r="R14" s="167" t="s">
        <v>13</v>
      </c>
    </row>
    <row r="15" spans="2:19" ht="13" customHeight="1" x14ac:dyDescent="0.55000000000000004">
      <c r="B15" s="161"/>
      <c r="C15" s="161" t="s">
        <v>368</v>
      </c>
      <c r="D15" s="161"/>
      <c r="E15" s="161"/>
      <c r="F15" s="161"/>
      <c r="G15" s="280"/>
      <c r="H15" s="280"/>
      <c r="I15" s="270"/>
      <c r="J15" s="40" t="s">
        <v>36</v>
      </c>
      <c r="K15" s="108"/>
      <c r="L15" s="168"/>
      <c r="M15" s="168"/>
      <c r="N15" s="168"/>
      <c r="O15" s="168"/>
      <c r="P15" s="168"/>
      <c r="Q15" s="168"/>
      <c r="R15" s="168"/>
    </row>
    <row r="16" spans="2:19" ht="13" customHeight="1" x14ac:dyDescent="0.55000000000000004">
      <c r="B16" s="161"/>
      <c r="C16" s="161" t="s">
        <v>369</v>
      </c>
      <c r="D16" s="161"/>
      <c r="E16" s="161"/>
      <c r="F16" s="161"/>
      <c r="G16" s="280"/>
      <c r="H16" s="280"/>
      <c r="I16" s="145" t="s">
        <v>14</v>
      </c>
      <c r="J16" s="40" t="s">
        <v>43</v>
      </c>
      <c r="K16" s="103" t="s">
        <v>14</v>
      </c>
      <c r="L16" s="167" t="s">
        <v>14</v>
      </c>
      <c r="M16" s="167" t="s">
        <v>14</v>
      </c>
      <c r="N16" s="167" t="s">
        <v>14</v>
      </c>
      <c r="O16" s="167" t="s">
        <v>14</v>
      </c>
      <c r="P16" s="167" t="s">
        <v>14</v>
      </c>
      <c r="Q16" s="167" t="s">
        <v>14</v>
      </c>
      <c r="R16" s="167" t="s">
        <v>14</v>
      </c>
    </row>
    <row r="17" spans="2:18" ht="13" customHeight="1" x14ac:dyDescent="0.55000000000000004">
      <c r="B17" s="161"/>
      <c r="C17" s="161" t="s">
        <v>370</v>
      </c>
      <c r="D17" s="161"/>
      <c r="E17" s="161"/>
      <c r="F17" s="161"/>
      <c r="G17" s="280"/>
      <c r="H17" s="280"/>
      <c r="I17" s="270"/>
      <c r="J17" s="40" t="s">
        <v>36</v>
      </c>
      <c r="K17" s="108"/>
      <c r="L17" s="168"/>
      <c r="M17" s="168"/>
      <c r="N17" s="168"/>
      <c r="O17" s="168"/>
      <c r="P17" s="168"/>
      <c r="Q17" s="168"/>
      <c r="R17" s="168"/>
    </row>
    <row r="18" spans="2:18" ht="13" customHeight="1" x14ac:dyDescent="0.55000000000000004">
      <c r="B18" s="161"/>
      <c r="C18" s="161" t="s">
        <v>371</v>
      </c>
      <c r="D18" s="161"/>
      <c r="E18" s="161"/>
      <c r="F18" s="161"/>
      <c r="G18" s="280"/>
      <c r="H18" s="280"/>
      <c r="I18" s="145" t="s">
        <v>15</v>
      </c>
      <c r="J18" s="40" t="s">
        <v>43</v>
      </c>
      <c r="K18" s="103" t="s">
        <v>15</v>
      </c>
      <c r="L18" s="167" t="s">
        <v>15</v>
      </c>
      <c r="M18" s="167" t="s">
        <v>15</v>
      </c>
      <c r="N18" s="167" t="s">
        <v>15</v>
      </c>
      <c r="O18" s="167" t="s">
        <v>15</v>
      </c>
      <c r="P18" s="167" t="s">
        <v>15</v>
      </c>
      <c r="Q18" s="167" t="s">
        <v>15</v>
      </c>
      <c r="R18" s="167" t="s">
        <v>15</v>
      </c>
    </row>
    <row r="19" spans="2:18" ht="13" customHeight="1" x14ac:dyDescent="0.55000000000000004">
      <c r="B19" s="161"/>
      <c r="C19" s="161" t="s">
        <v>372</v>
      </c>
      <c r="D19" s="161"/>
      <c r="E19" s="161"/>
      <c r="F19" s="161"/>
      <c r="G19" s="280"/>
      <c r="H19" s="280"/>
      <c r="I19" s="270"/>
      <c r="J19" s="40" t="s">
        <v>36</v>
      </c>
      <c r="K19" s="108"/>
      <c r="L19" s="168"/>
      <c r="M19" s="168"/>
      <c r="N19" s="168"/>
      <c r="O19" s="168"/>
      <c r="P19" s="168"/>
      <c r="Q19" s="168"/>
      <c r="R19" s="168"/>
    </row>
    <row r="20" spans="2:18" ht="13" customHeight="1" x14ac:dyDescent="0.55000000000000004">
      <c r="B20" s="161"/>
      <c r="C20" s="161" t="s">
        <v>373</v>
      </c>
      <c r="D20" s="161"/>
      <c r="E20" s="161"/>
      <c r="F20" s="161"/>
      <c r="G20" s="280"/>
      <c r="H20" s="280"/>
      <c r="I20" s="145" t="s">
        <v>16</v>
      </c>
      <c r="J20" s="40" t="s">
        <v>43</v>
      </c>
      <c r="K20" s="103" t="s">
        <v>16</v>
      </c>
      <c r="L20" s="167" t="s">
        <v>16</v>
      </c>
      <c r="M20" s="167" t="s">
        <v>16</v>
      </c>
      <c r="N20" s="167" t="s">
        <v>16</v>
      </c>
      <c r="O20" s="167" t="s">
        <v>16</v>
      </c>
      <c r="P20" s="167" t="s">
        <v>16</v>
      </c>
      <c r="Q20" s="167" t="s">
        <v>16</v>
      </c>
      <c r="R20" s="167" t="s">
        <v>16</v>
      </c>
    </row>
    <row r="21" spans="2:18" ht="13" customHeight="1" x14ac:dyDescent="0.55000000000000004">
      <c r="B21" s="161"/>
      <c r="C21" s="161" t="s">
        <v>374</v>
      </c>
      <c r="D21" s="161"/>
      <c r="E21" s="161"/>
      <c r="F21" s="161"/>
      <c r="G21" s="280"/>
      <c r="H21" s="280"/>
      <c r="I21" s="270"/>
      <c r="J21" s="40" t="s">
        <v>36</v>
      </c>
      <c r="K21" s="108"/>
      <c r="L21" s="168"/>
      <c r="M21" s="168"/>
      <c r="N21" s="168"/>
      <c r="O21" s="168"/>
      <c r="P21" s="168"/>
      <c r="Q21" s="168"/>
      <c r="R21" s="168"/>
    </row>
    <row r="22" spans="2:18" ht="13" customHeight="1" x14ac:dyDescent="0.55000000000000004">
      <c r="B22" s="161"/>
      <c r="C22" s="161" t="s">
        <v>375</v>
      </c>
      <c r="D22" s="161"/>
      <c r="E22" s="161"/>
      <c r="F22" s="161"/>
      <c r="G22" s="280"/>
      <c r="H22" s="280"/>
      <c r="I22" s="145" t="s">
        <v>17</v>
      </c>
      <c r="J22" s="40" t="s">
        <v>43</v>
      </c>
      <c r="K22" s="103" t="s">
        <v>17</v>
      </c>
      <c r="L22" s="167" t="s">
        <v>17</v>
      </c>
      <c r="M22" s="167" t="s">
        <v>17</v>
      </c>
      <c r="N22" s="167" t="s">
        <v>17</v>
      </c>
      <c r="O22" s="167" t="s">
        <v>17</v>
      </c>
      <c r="P22" s="167" t="s">
        <v>17</v>
      </c>
      <c r="Q22" s="167" t="s">
        <v>17</v>
      </c>
      <c r="R22" s="167" t="s">
        <v>17</v>
      </c>
    </row>
    <row r="23" spans="2:18" ht="13" customHeight="1" x14ac:dyDescent="0.55000000000000004">
      <c r="B23" s="161"/>
      <c r="C23" s="161" t="s">
        <v>376</v>
      </c>
      <c r="D23" s="161"/>
      <c r="E23" s="161"/>
      <c r="F23" s="161"/>
      <c r="G23" s="280"/>
      <c r="H23" s="280"/>
      <c r="I23" s="270"/>
      <c r="J23" s="40" t="s">
        <v>36</v>
      </c>
      <c r="K23" s="108"/>
      <c r="L23" s="168"/>
      <c r="M23" s="168"/>
      <c r="N23" s="168"/>
      <c r="O23" s="168"/>
      <c r="P23" s="168"/>
      <c r="Q23" s="168"/>
      <c r="R23" s="168"/>
    </row>
    <row r="24" spans="2:18" ht="13" customHeight="1" x14ac:dyDescent="0.55000000000000004">
      <c r="B24" s="161"/>
      <c r="C24" s="161" t="s">
        <v>377</v>
      </c>
      <c r="D24" s="161"/>
      <c r="E24" s="161"/>
      <c r="F24" s="161"/>
      <c r="G24" s="280"/>
      <c r="H24" s="280"/>
      <c r="I24" s="145" t="s">
        <v>18</v>
      </c>
      <c r="J24" s="40" t="s">
        <v>43</v>
      </c>
      <c r="K24" s="103" t="s">
        <v>18</v>
      </c>
      <c r="L24" s="167" t="s">
        <v>18</v>
      </c>
      <c r="M24" s="167" t="s">
        <v>18</v>
      </c>
      <c r="N24" s="167" t="s">
        <v>18</v>
      </c>
      <c r="O24" s="167" t="s">
        <v>18</v>
      </c>
      <c r="P24" s="167" t="s">
        <v>18</v>
      </c>
      <c r="Q24" s="167" t="s">
        <v>18</v>
      </c>
      <c r="R24" s="167" t="s">
        <v>18</v>
      </c>
    </row>
    <row r="25" spans="2:18" ht="13" customHeight="1" x14ac:dyDescent="0.55000000000000004">
      <c r="B25" s="161"/>
      <c r="C25" s="161" t="s">
        <v>378</v>
      </c>
      <c r="D25" s="161"/>
      <c r="E25" s="161"/>
      <c r="F25" s="161"/>
      <c r="G25" s="280"/>
      <c r="H25" s="280"/>
      <c r="I25" s="270"/>
      <c r="J25" s="40" t="s">
        <v>36</v>
      </c>
      <c r="K25" s="108"/>
      <c r="L25" s="168"/>
      <c r="M25" s="168"/>
      <c r="N25" s="168"/>
      <c r="O25" s="168"/>
      <c r="P25" s="168"/>
      <c r="Q25" s="168"/>
      <c r="R25" s="168"/>
    </row>
    <row r="26" spans="2:18" ht="13" customHeight="1" x14ac:dyDescent="0.55000000000000004">
      <c r="B26" s="161"/>
      <c r="C26" s="161" t="s">
        <v>379</v>
      </c>
      <c r="D26" s="161"/>
      <c r="E26" s="161"/>
      <c r="F26" s="161"/>
      <c r="G26" s="280"/>
      <c r="H26" s="280"/>
      <c r="I26" s="145" t="s">
        <v>19</v>
      </c>
      <c r="J26" s="40" t="s">
        <v>43</v>
      </c>
      <c r="K26" s="103" t="s">
        <v>19</v>
      </c>
      <c r="L26" s="167" t="s">
        <v>19</v>
      </c>
      <c r="M26" s="167" t="s">
        <v>19</v>
      </c>
      <c r="N26" s="167" t="s">
        <v>19</v>
      </c>
      <c r="O26" s="167" t="s">
        <v>19</v>
      </c>
      <c r="P26" s="167" t="s">
        <v>19</v>
      </c>
      <c r="Q26" s="167" t="s">
        <v>19</v>
      </c>
      <c r="R26" s="167" t="s">
        <v>19</v>
      </c>
    </row>
    <row r="27" spans="2:18" ht="13" customHeight="1" x14ac:dyDescent="0.55000000000000004">
      <c r="B27" s="161"/>
      <c r="C27" s="161" t="s">
        <v>994</v>
      </c>
      <c r="D27" s="161"/>
      <c r="E27" s="161"/>
      <c r="F27" s="161"/>
      <c r="G27" s="280"/>
      <c r="H27" s="280"/>
      <c r="I27" s="270"/>
      <c r="J27" s="40" t="s">
        <v>36</v>
      </c>
      <c r="K27" s="108"/>
      <c r="L27" s="168"/>
      <c r="M27" s="168"/>
      <c r="N27" s="168"/>
      <c r="O27" s="168"/>
      <c r="P27" s="168"/>
      <c r="Q27" s="168"/>
      <c r="R27" s="168"/>
    </row>
    <row r="28" spans="2:18" ht="13" customHeight="1" x14ac:dyDescent="0.55000000000000004">
      <c r="B28" s="161"/>
      <c r="C28" s="161" t="s">
        <v>380</v>
      </c>
      <c r="D28" s="161"/>
      <c r="E28" s="161"/>
      <c r="F28" s="161"/>
      <c r="G28" s="280"/>
      <c r="H28" s="280"/>
      <c r="I28" s="145" t="s">
        <v>20</v>
      </c>
      <c r="J28" s="40" t="s">
        <v>43</v>
      </c>
      <c r="K28" s="103" t="s">
        <v>20</v>
      </c>
      <c r="L28" s="167" t="s">
        <v>20</v>
      </c>
      <c r="M28" s="167" t="s">
        <v>20</v>
      </c>
      <c r="N28" s="167" t="s">
        <v>20</v>
      </c>
      <c r="O28" s="167" t="s">
        <v>20</v>
      </c>
      <c r="P28" s="167" t="s">
        <v>20</v>
      </c>
      <c r="Q28" s="167" t="s">
        <v>20</v>
      </c>
      <c r="R28" s="167" t="s">
        <v>20</v>
      </c>
    </row>
    <row r="29" spans="2:18" ht="13" customHeight="1" x14ac:dyDescent="0.55000000000000004">
      <c r="B29" s="161"/>
      <c r="C29" s="161" t="s">
        <v>381</v>
      </c>
      <c r="D29" s="161"/>
      <c r="E29" s="161"/>
      <c r="F29" s="161"/>
      <c r="G29" s="280"/>
      <c r="H29" s="280"/>
      <c r="I29" s="270"/>
      <c r="J29" s="40" t="s">
        <v>36</v>
      </c>
      <c r="K29" s="108"/>
      <c r="L29" s="168"/>
      <c r="M29" s="168"/>
      <c r="N29" s="168"/>
      <c r="O29" s="168"/>
      <c r="P29" s="168"/>
      <c r="Q29" s="168"/>
      <c r="R29" s="168"/>
    </row>
    <row r="30" spans="2:18" ht="13" customHeight="1" x14ac:dyDescent="0.55000000000000004">
      <c r="B30" s="161"/>
      <c r="C30" s="161" t="s">
        <v>382</v>
      </c>
      <c r="D30" s="161"/>
      <c r="E30" s="161"/>
      <c r="F30" s="161"/>
      <c r="G30" s="280"/>
      <c r="H30" s="280"/>
      <c r="I30" s="145" t="s">
        <v>21</v>
      </c>
      <c r="J30" s="40" t="s">
        <v>43</v>
      </c>
      <c r="K30" s="103" t="s">
        <v>21</v>
      </c>
      <c r="L30" s="167" t="s">
        <v>21</v>
      </c>
      <c r="M30" s="167" t="s">
        <v>21</v>
      </c>
      <c r="N30" s="167" t="s">
        <v>21</v>
      </c>
      <c r="O30" s="167" t="s">
        <v>21</v>
      </c>
      <c r="P30" s="167" t="s">
        <v>21</v>
      </c>
      <c r="Q30" s="167" t="s">
        <v>21</v>
      </c>
      <c r="R30" s="167" t="s">
        <v>21</v>
      </c>
    </row>
    <row r="31" spans="2:18" ht="13" customHeight="1" x14ac:dyDescent="0.55000000000000004">
      <c r="B31" s="161"/>
      <c r="C31" s="161" t="s">
        <v>383</v>
      </c>
      <c r="D31" s="161"/>
      <c r="E31" s="161"/>
      <c r="F31" s="161"/>
      <c r="G31" s="280"/>
      <c r="H31" s="280"/>
      <c r="I31" s="270"/>
      <c r="J31" s="40" t="s">
        <v>36</v>
      </c>
      <c r="K31" s="108"/>
      <c r="L31" s="168"/>
      <c r="M31" s="168"/>
      <c r="N31" s="168"/>
      <c r="O31" s="168"/>
      <c r="P31" s="168"/>
      <c r="Q31" s="168"/>
      <c r="R31" s="168"/>
    </row>
    <row r="32" spans="2:18" ht="13" customHeight="1" x14ac:dyDescent="0.55000000000000004">
      <c r="B32" s="161"/>
      <c r="C32" s="161" t="s">
        <v>384</v>
      </c>
      <c r="D32" s="161"/>
      <c r="E32" s="161"/>
      <c r="F32" s="161"/>
      <c r="G32" s="280"/>
      <c r="H32" s="280"/>
      <c r="I32" s="145" t="s">
        <v>22</v>
      </c>
      <c r="J32" s="40" t="s">
        <v>43</v>
      </c>
      <c r="K32" s="103" t="s">
        <v>22</v>
      </c>
      <c r="L32" s="167" t="s">
        <v>22</v>
      </c>
      <c r="M32" s="167" t="s">
        <v>22</v>
      </c>
      <c r="N32" s="167" t="s">
        <v>22</v>
      </c>
      <c r="O32" s="167" t="s">
        <v>22</v>
      </c>
      <c r="P32" s="167" t="s">
        <v>22</v>
      </c>
      <c r="Q32" s="167" t="s">
        <v>22</v>
      </c>
      <c r="R32" s="167" t="s">
        <v>22</v>
      </c>
    </row>
    <row r="33" spans="2:19" ht="13" customHeight="1" x14ac:dyDescent="0.55000000000000004">
      <c r="B33" s="161"/>
      <c r="C33" s="161" t="s">
        <v>385</v>
      </c>
      <c r="D33" s="161"/>
      <c r="E33" s="161"/>
      <c r="F33" s="161"/>
      <c r="G33" s="280"/>
      <c r="H33" s="280"/>
      <c r="I33" s="270"/>
      <c r="J33" s="40" t="s">
        <v>36</v>
      </c>
      <c r="K33" s="108"/>
      <c r="L33" s="168"/>
      <c r="M33" s="168"/>
      <c r="N33" s="168"/>
      <c r="O33" s="168"/>
      <c r="P33" s="168"/>
      <c r="Q33" s="168"/>
      <c r="R33" s="168"/>
    </row>
    <row r="34" spans="2:19" ht="13" customHeight="1" x14ac:dyDescent="0.55000000000000004">
      <c r="B34" s="161"/>
      <c r="C34" s="161" t="s">
        <v>386</v>
      </c>
      <c r="D34" s="161"/>
      <c r="E34" s="161"/>
      <c r="F34" s="161"/>
      <c r="G34" s="280"/>
      <c r="H34" s="280"/>
      <c r="I34" s="145" t="s">
        <v>23</v>
      </c>
      <c r="J34" s="40" t="s">
        <v>43</v>
      </c>
      <c r="K34" s="103" t="s">
        <v>23</v>
      </c>
      <c r="L34" s="167" t="s">
        <v>23</v>
      </c>
      <c r="M34" s="167" t="s">
        <v>23</v>
      </c>
      <c r="N34" s="167" t="s">
        <v>23</v>
      </c>
      <c r="O34" s="167" t="s">
        <v>23</v>
      </c>
      <c r="P34" s="167" t="s">
        <v>23</v>
      </c>
      <c r="Q34" s="167" t="s">
        <v>23</v>
      </c>
      <c r="R34" s="167" t="s">
        <v>23</v>
      </c>
    </row>
    <row r="35" spans="2:19" ht="13" customHeight="1" x14ac:dyDescent="0.55000000000000004">
      <c r="B35" s="161"/>
      <c r="C35" s="161" t="s">
        <v>387</v>
      </c>
      <c r="D35" s="161"/>
      <c r="E35" s="161"/>
      <c r="F35" s="161"/>
      <c r="G35" s="280"/>
      <c r="H35" s="280"/>
      <c r="I35" s="270"/>
      <c r="J35" s="40" t="s">
        <v>36</v>
      </c>
      <c r="K35" s="108"/>
      <c r="L35" s="168"/>
      <c r="M35" s="168"/>
      <c r="N35" s="168"/>
      <c r="O35" s="168"/>
      <c r="P35" s="168"/>
      <c r="Q35" s="168"/>
      <c r="R35" s="168"/>
    </row>
    <row r="36" spans="2:19" ht="13" customHeight="1" x14ac:dyDescent="0.55000000000000004">
      <c r="B36" s="161"/>
      <c r="C36" s="161" t="s">
        <v>388</v>
      </c>
      <c r="D36" s="161"/>
      <c r="E36" s="161"/>
      <c r="F36" s="161"/>
      <c r="G36" s="280"/>
      <c r="H36" s="280"/>
      <c r="I36" s="145" t="s">
        <v>24</v>
      </c>
      <c r="J36" s="40" t="s">
        <v>52</v>
      </c>
      <c r="K36" s="346" t="s">
        <v>24</v>
      </c>
      <c r="L36" s="347" t="s">
        <v>24</v>
      </c>
      <c r="M36" s="347" t="s">
        <v>24</v>
      </c>
      <c r="N36" s="347" t="s">
        <v>24</v>
      </c>
      <c r="O36" s="347" t="s">
        <v>24</v>
      </c>
      <c r="P36" s="347" t="s">
        <v>24</v>
      </c>
      <c r="Q36" s="347" t="s">
        <v>24</v>
      </c>
      <c r="R36" s="347" t="s">
        <v>24</v>
      </c>
      <c r="S36" s="307" t="s">
        <v>1000</v>
      </c>
    </row>
    <row r="37" spans="2:19" ht="13" customHeight="1" x14ac:dyDescent="0.55000000000000004">
      <c r="B37" s="161"/>
      <c r="C37" s="161" t="s">
        <v>389</v>
      </c>
      <c r="D37" s="161"/>
      <c r="E37" s="161"/>
      <c r="F37" s="161"/>
      <c r="G37" s="280"/>
      <c r="H37" s="280"/>
      <c r="I37" s="270"/>
      <c r="J37" s="40" t="s">
        <v>36</v>
      </c>
      <c r="K37" s="109"/>
      <c r="L37" s="168"/>
      <c r="M37" s="281"/>
      <c r="N37" s="281"/>
      <c r="O37" s="281"/>
      <c r="P37" s="168"/>
      <c r="Q37" s="281"/>
      <c r="R37" s="281"/>
    </row>
    <row r="38" spans="2:19" ht="13" customHeight="1" x14ac:dyDescent="0.55000000000000004">
      <c r="B38" s="161"/>
      <c r="C38" s="161" t="s">
        <v>390</v>
      </c>
      <c r="D38" s="161"/>
      <c r="E38" s="161"/>
      <c r="F38" s="161"/>
      <c r="G38" s="280"/>
      <c r="H38" s="280"/>
      <c r="I38" s="145" t="s">
        <v>25</v>
      </c>
      <c r="J38" s="40" t="s">
        <v>43</v>
      </c>
      <c r="K38" s="103" t="s">
        <v>25</v>
      </c>
      <c r="L38" s="167" t="s">
        <v>25</v>
      </c>
      <c r="M38" s="167" t="s">
        <v>25</v>
      </c>
      <c r="N38" s="167" t="s">
        <v>25</v>
      </c>
      <c r="O38" s="167" t="s">
        <v>25</v>
      </c>
      <c r="P38" s="167" t="s">
        <v>25</v>
      </c>
      <c r="Q38" s="167" t="s">
        <v>25</v>
      </c>
      <c r="R38" s="167" t="s">
        <v>25</v>
      </c>
    </row>
    <row r="39" spans="2:19" ht="13" customHeight="1" x14ac:dyDescent="0.55000000000000004">
      <c r="B39" s="161"/>
      <c r="C39" s="161" t="s">
        <v>391</v>
      </c>
      <c r="D39" s="161"/>
      <c r="E39" s="161"/>
      <c r="F39" s="161"/>
      <c r="G39" s="280"/>
      <c r="H39" s="280"/>
      <c r="I39" s="270"/>
      <c r="J39" s="40" t="s">
        <v>36</v>
      </c>
      <c r="K39" s="108"/>
      <c r="L39" s="168"/>
      <c r="M39" s="168"/>
      <c r="N39" s="168"/>
      <c r="O39" s="168"/>
      <c r="P39" s="168"/>
      <c r="Q39" s="168"/>
      <c r="R39" s="168"/>
    </row>
    <row r="40" spans="2:19" ht="13" customHeight="1" x14ac:dyDescent="0.55000000000000004">
      <c r="B40" s="121"/>
      <c r="C40" s="121"/>
      <c r="D40" s="121"/>
      <c r="E40" s="121"/>
      <c r="F40" s="121"/>
      <c r="G40" s="121"/>
      <c r="H40" s="121"/>
      <c r="I40" s="47"/>
      <c r="J40" s="48"/>
      <c r="K40" s="48"/>
      <c r="L40" s="31"/>
      <c r="M40" s="31"/>
      <c r="N40" s="31"/>
      <c r="O40" s="31"/>
      <c r="P40" s="31"/>
      <c r="Q40" s="31"/>
      <c r="R40" s="31"/>
    </row>
    <row r="41" spans="2:19" ht="13" customHeight="1" x14ac:dyDescent="0.4">
      <c r="G41" s="24"/>
      <c r="H41" s="24"/>
      <c r="J41" s="166"/>
      <c r="O41" s="78"/>
      <c r="P41" s="78"/>
      <c r="Q41" s="111"/>
      <c r="R41" s="111"/>
    </row>
    <row r="48" spans="2:19" ht="13" customHeight="1" x14ac:dyDescent="0.55000000000000004">
      <c r="B48" s="106"/>
      <c r="C48" s="106"/>
      <c r="D48" s="106"/>
      <c r="E48" s="106"/>
      <c r="F48" s="106"/>
      <c r="G48" s="106"/>
      <c r="H48" s="106"/>
      <c r="K48" s="102"/>
      <c r="L48" s="102"/>
      <c r="M48" s="102"/>
      <c r="N48" s="102"/>
      <c r="O48" s="102"/>
      <c r="P48" s="102"/>
      <c r="Q48" s="102"/>
      <c r="R48" s="102"/>
    </row>
    <row r="49" spans="2:18" ht="13" customHeight="1" x14ac:dyDescent="0.55000000000000004">
      <c r="B49" s="106"/>
      <c r="C49" s="106"/>
      <c r="D49" s="106"/>
      <c r="E49" s="106"/>
      <c r="F49" s="106"/>
      <c r="G49" s="106"/>
      <c r="H49" s="106"/>
      <c r="K49" s="102"/>
      <c r="L49" s="102"/>
      <c r="M49" s="102"/>
      <c r="N49" s="102"/>
      <c r="O49" s="102"/>
      <c r="P49" s="102"/>
      <c r="Q49" s="102"/>
      <c r="R49" s="102"/>
    </row>
  </sheetData>
  <mergeCells count="16">
    <mergeCell ref="M9:M10"/>
    <mergeCell ref="N9:N10"/>
    <mergeCell ref="P9:P10"/>
    <mergeCell ref="J5:J7"/>
    <mergeCell ref="B8:H10"/>
    <mergeCell ref="I8:I10"/>
    <mergeCell ref="J8:J10"/>
    <mergeCell ref="B5:H7"/>
    <mergeCell ref="I5:I7"/>
    <mergeCell ref="L9:L10"/>
    <mergeCell ref="K5:L5"/>
    <mergeCell ref="K6:L6"/>
    <mergeCell ref="M5:N5"/>
    <mergeCell ref="M6:N6"/>
    <mergeCell ref="O6:P6"/>
    <mergeCell ref="O7:P7"/>
  </mergeCells>
  <phoneticPr fontId="1"/>
  <pageMargins left="0.70866141732283472" right="0.70866141732283472" top="0.74803149606299213" bottom="0.74803149606299213" header="0.31496062992125984" footer="0.31496062992125984"/>
  <pageSetup paperSize="9" scale="4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F1F3C-D470-4C7B-8E59-12C27C87F12C}">
  <dimension ref="B1:R63"/>
  <sheetViews>
    <sheetView zoomScaleNormal="100" zoomScaleSheetLayoutView="100" workbookViewId="0"/>
  </sheetViews>
  <sheetFormatPr defaultColWidth="8.6640625" defaultRowHeight="13" customHeight="1" x14ac:dyDescent="0.4"/>
  <cols>
    <col min="1" max="1" width="3.6640625" style="13" customWidth="1"/>
    <col min="2" max="7" width="3.6640625" style="23" customWidth="1"/>
    <col min="8" max="8" width="36.6640625" style="23" customWidth="1"/>
    <col min="9" max="9" width="6.6640625" style="18" customWidth="1"/>
    <col min="10" max="10" width="6.6640625" style="23" customWidth="1"/>
    <col min="11" max="17" width="8.6640625" style="18" customWidth="1"/>
    <col min="18" max="18" width="8.6640625" style="41" customWidth="1"/>
    <col min="19" max="16384" width="8.6640625" style="13"/>
  </cols>
  <sheetData>
    <row r="1" spans="2:17" ht="13" customHeight="1" x14ac:dyDescent="0.4">
      <c r="Q1" s="55"/>
    </row>
    <row r="2" spans="2:17" ht="13" customHeight="1" x14ac:dyDescent="0.4">
      <c r="B2" s="124" t="s">
        <v>449</v>
      </c>
      <c r="C2" s="124"/>
      <c r="D2" s="124"/>
      <c r="E2" s="124"/>
      <c r="F2" s="124"/>
      <c r="G2" s="144"/>
      <c r="H2" s="144"/>
      <c r="I2" s="50"/>
      <c r="J2" s="144"/>
      <c r="K2" s="23"/>
      <c r="L2" s="23"/>
      <c r="M2" s="23"/>
      <c r="N2" s="23"/>
      <c r="O2" s="23"/>
      <c r="P2" s="23"/>
      <c r="Q2" s="23"/>
    </row>
    <row r="3" spans="2:17" ht="13" customHeight="1" x14ac:dyDescent="0.55000000000000004">
      <c r="B3" s="5" t="s">
        <v>450</v>
      </c>
      <c r="C3" s="5"/>
      <c r="D3" s="5"/>
      <c r="E3" s="5"/>
      <c r="F3" s="5"/>
      <c r="G3" s="5"/>
      <c r="H3" s="5"/>
      <c r="J3" s="5"/>
      <c r="K3" s="106"/>
      <c r="L3" s="106"/>
      <c r="M3" s="106"/>
      <c r="N3" s="106"/>
      <c r="O3" s="106"/>
      <c r="P3" s="117"/>
      <c r="Q3" s="117"/>
    </row>
    <row r="4" spans="2:17" ht="13" customHeight="1" x14ac:dyDescent="0.4">
      <c r="B4" s="125" t="s">
        <v>451</v>
      </c>
      <c r="C4" s="125"/>
      <c r="D4" s="125"/>
      <c r="E4" s="125"/>
      <c r="F4" s="125"/>
      <c r="G4" s="125"/>
      <c r="H4" s="157"/>
      <c r="J4" s="125"/>
      <c r="K4" s="114"/>
      <c r="L4" s="114"/>
      <c r="M4" s="114"/>
      <c r="N4" s="114"/>
      <c r="O4" s="114"/>
      <c r="P4" s="95"/>
      <c r="Q4" s="115"/>
    </row>
    <row r="5" spans="2:17" ht="13" customHeight="1" x14ac:dyDescent="0.4">
      <c r="B5" s="451" t="s">
        <v>166</v>
      </c>
      <c r="C5" s="451"/>
      <c r="D5" s="451"/>
      <c r="E5" s="451"/>
      <c r="F5" s="451"/>
      <c r="G5" s="451"/>
      <c r="H5" s="452"/>
      <c r="I5" s="455" t="s">
        <v>167</v>
      </c>
      <c r="J5" s="455" t="s">
        <v>41</v>
      </c>
      <c r="K5" s="463" t="s">
        <v>0</v>
      </c>
      <c r="L5" s="464"/>
      <c r="M5" s="37" t="s">
        <v>352</v>
      </c>
      <c r="N5" s="17" t="s">
        <v>452</v>
      </c>
      <c r="O5" s="17"/>
      <c r="P5" s="77" t="s">
        <v>354</v>
      </c>
      <c r="Q5" s="39" t="s">
        <v>355</v>
      </c>
    </row>
    <row r="6" spans="2:17" ht="13" customHeight="1" x14ac:dyDescent="0.55000000000000004">
      <c r="B6" s="453"/>
      <c r="C6" s="453"/>
      <c r="D6" s="453"/>
      <c r="E6" s="453"/>
      <c r="F6" s="453"/>
      <c r="G6" s="453"/>
      <c r="H6" s="454"/>
      <c r="I6" s="456"/>
      <c r="J6" s="456"/>
      <c r="K6" s="448" t="s">
        <v>1</v>
      </c>
      <c r="L6" s="450"/>
      <c r="M6" s="270" t="s">
        <v>980</v>
      </c>
      <c r="N6" s="442" t="s">
        <v>38</v>
      </c>
      <c r="O6" s="444"/>
      <c r="P6" s="37" t="s">
        <v>357</v>
      </c>
      <c r="Q6" s="40" t="s">
        <v>979</v>
      </c>
    </row>
    <row r="7" spans="2:17" ht="13" customHeight="1" x14ac:dyDescent="0.55000000000000004">
      <c r="B7" s="453"/>
      <c r="C7" s="453"/>
      <c r="D7" s="453"/>
      <c r="E7" s="453"/>
      <c r="F7" s="453"/>
      <c r="G7" s="453"/>
      <c r="H7" s="454"/>
      <c r="I7" s="456"/>
      <c r="J7" s="456"/>
      <c r="K7" s="118"/>
      <c r="L7" s="119"/>
      <c r="M7" s="120"/>
      <c r="N7" s="460" t="s">
        <v>983</v>
      </c>
      <c r="O7" s="461"/>
      <c r="P7" s="47" t="s">
        <v>989</v>
      </c>
      <c r="Q7" s="116"/>
    </row>
    <row r="8" spans="2:17" ht="13" customHeight="1" x14ac:dyDescent="0.4">
      <c r="B8" s="434" t="s">
        <v>2</v>
      </c>
      <c r="C8" s="434"/>
      <c r="D8" s="434"/>
      <c r="E8" s="434"/>
      <c r="F8" s="434"/>
      <c r="G8" s="434"/>
      <c r="H8" s="434"/>
      <c r="I8" s="438" t="s">
        <v>173</v>
      </c>
      <c r="J8" s="440" t="s">
        <v>42</v>
      </c>
      <c r="K8" s="57" t="s">
        <v>262</v>
      </c>
      <c r="L8" s="96" t="s">
        <v>71</v>
      </c>
      <c r="M8" s="266" t="s">
        <v>262</v>
      </c>
      <c r="N8" s="57" t="s">
        <v>262</v>
      </c>
      <c r="O8" s="96" t="s">
        <v>71</v>
      </c>
      <c r="P8" s="266" t="s">
        <v>262</v>
      </c>
      <c r="Q8" s="373" t="s">
        <v>262</v>
      </c>
    </row>
    <row r="9" spans="2:17" ht="13" customHeight="1" x14ac:dyDescent="0.55000000000000004">
      <c r="B9" s="434"/>
      <c r="C9" s="434"/>
      <c r="D9" s="434"/>
      <c r="E9" s="434"/>
      <c r="F9" s="434"/>
      <c r="G9" s="434"/>
      <c r="H9" s="434"/>
      <c r="I9" s="438"/>
      <c r="J9" s="440"/>
      <c r="K9" s="270" t="s">
        <v>58</v>
      </c>
      <c r="L9" s="456" t="s">
        <v>40</v>
      </c>
      <c r="M9" s="270" t="s">
        <v>58</v>
      </c>
      <c r="N9" s="270" t="s">
        <v>58</v>
      </c>
      <c r="O9" s="456" t="s">
        <v>40</v>
      </c>
      <c r="P9" s="270" t="s">
        <v>58</v>
      </c>
      <c r="Q9" s="372" t="s">
        <v>58</v>
      </c>
    </row>
    <row r="10" spans="2:17" ht="13" customHeight="1" x14ac:dyDescent="0.55000000000000004">
      <c r="B10" s="436"/>
      <c r="C10" s="436"/>
      <c r="D10" s="436"/>
      <c r="E10" s="436"/>
      <c r="F10" s="436"/>
      <c r="G10" s="436"/>
      <c r="H10" s="436"/>
      <c r="I10" s="439"/>
      <c r="J10" s="441"/>
      <c r="K10" s="47"/>
      <c r="L10" s="462"/>
      <c r="M10" s="47"/>
      <c r="N10" s="47"/>
      <c r="O10" s="462"/>
      <c r="P10" s="47"/>
      <c r="Q10" s="374"/>
    </row>
    <row r="11" spans="2:17" ht="13" customHeight="1" x14ac:dyDescent="0.55000000000000004">
      <c r="B11" s="99"/>
      <c r="C11" s="99"/>
      <c r="D11" s="59"/>
      <c r="E11" s="59"/>
      <c r="F11" s="59"/>
      <c r="G11" s="59"/>
      <c r="H11" s="59"/>
      <c r="I11" s="137"/>
      <c r="J11" s="52"/>
      <c r="K11" s="10" t="s">
        <v>5</v>
      </c>
      <c r="L11" s="10" t="s">
        <v>6</v>
      </c>
      <c r="M11" s="10" t="s">
        <v>7</v>
      </c>
      <c r="N11" s="10" t="s">
        <v>8</v>
      </c>
      <c r="O11" s="10" t="s">
        <v>9</v>
      </c>
      <c r="P11" s="10" t="s">
        <v>10</v>
      </c>
      <c r="Q11" s="10" t="s">
        <v>11</v>
      </c>
    </row>
    <row r="12" spans="2:17" ht="13" customHeight="1" x14ac:dyDescent="0.4">
      <c r="B12" s="23" t="s">
        <v>393</v>
      </c>
      <c r="I12" s="38"/>
      <c r="J12" s="152"/>
      <c r="K12" s="148"/>
      <c r="L12" s="139" t="s">
        <v>1002</v>
      </c>
      <c r="M12" s="139"/>
      <c r="N12" s="139"/>
      <c r="O12" s="139" t="s">
        <v>1002</v>
      </c>
      <c r="P12" s="139"/>
      <c r="Q12" s="140"/>
    </row>
    <row r="13" spans="2:17" ht="13" customHeight="1" x14ac:dyDescent="0.4">
      <c r="B13" s="23" t="s">
        <v>395</v>
      </c>
      <c r="I13" s="38"/>
      <c r="J13" s="152"/>
      <c r="K13" s="148"/>
      <c r="L13" s="139"/>
      <c r="M13" s="139"/>
      <c r="N13" s="139"/>
      <c r="O13" s="139"/>
      <c r="P13" s="139"/>
      <c r="Q13" s="140"/>
    </row>
    <row r="14" spans="2:17" ht="13" customHeight="1" x14ac:dyDescent="0.4">
      <c r="C14" s="23" t="s">
        <v>396</v>
      </c>
      <c r="D14" s="126"/>
      <c r="E14" s="126"/>
      <c r="F14" s="126"/>
      <c r="G14" s="126"/>
      <c r="H14" s="126"/>
      <c r="I14" s="38"/>
      <c r="J14" s="153"/>
      <c r="K14" s="148"/>
      <c r="L14" s="139" t="s">
        <v>397</v>
      </c>
      <c r="M14" s="139"/>
      <c r="N14" s="139"/>
      <c r="O14" s="139" t="s">
        <v>397</v>
      </c>
      <c r="P14" s="139"/>
      <c r="Q14" s="140"/>
    </row>
    <row r="15" spans="2:17" ht="13" customHeight="1" x14ac:dyDescent="0.4">
      <c r="C15" s="23" t="s">
        <v>398</v>
      </c>
      <c r="D15" s="126"/>
      <c r="E15" s="126"/>
      <c r="F15" s="126"/>
      <c r="G15" s="126"/>
      <c r="H15" s="126"/>
      <c r="I15" s="38"/>
      <c r="J15" s="153"/>
      <c r="K15" s="148"/>
      <c r="L15" s="139"/>
      <c r="M15" s="139"/>
      <c r="N15" s="139"/>
      <c r="O15" s="139"/>
      <c r="P15" s="139"/>
      <c r="Q15" s="140"/>
    </row>
    <row r="16" spans="2:17" ht="13" customHeight="1" x14ac:dyDescent="0.4">
      <c r="D16" s="23" t="s">
        <v>399</v>
      </c>
      <c r="G16" s="127"/>
      <c r="H16" s="127"/>
      <c r="I16" s="38"/>
      <c r="J16" s="154"/>
      <c r="K16" s="149" t="s">
        <v>44</v>
      </c>
      <c r="L16" s="139" t="s">
        <v>44</v>
      </c>
      <c r="M16" s="139" t="s">
        <v>44</v>
      </c>
      <c r="N16" s="139" t="s">
        <v>44</v>
      </c>
      <c r="O16" s="139" t="s">
        <v>44</v>
      </c>
      <c r="P16" s="139" t="s">
        <v>44</v>
      </c>
      <c r="Q16" s="139" t="s">
        <v>44</v>
      </c>
    </row>
    <row r="17" spans="4:17" ht="13" customHeight="1" x14ac:dyDescent="0.4">
      <c r="D17" s="23" t="s">
        <v>400</v>
      </c>
      <c r="G17" s="127"/>
      <c r="H17" s="127"/>
      <c r="I17" s="38"/>
      <c r="J17" s="154"/>
      <c r="K17" s="148"/>
      <c r="L17" s="140"/>
      <c r="M17" s="140"/>
      <c r="N17" s="140"/>
      <c r="O17" s="140"/>
      <c r="P17" s="140"/>
      <c r="Q17" s="140"/>
    </row>
    <row r="18" spans="4:17" ht="13" customHeight="1" x14ac:dyDescent="0.4">
      <c r="D18" s="128"/>
      <c r="E18" s="23" t="s">
        <v>401</v>
      </c>
      <c r="I18" s="145" t="s">
        <v>13</v>
      </c>
      <c r="J18" s="96" t="s">
        <v>986</v>
      </c>
      <c r="K18" s="150" t="s">
        <v>13</v>
      </c>
      <c r="L18" s="141" t="s">
        <v>13</v>
      </c>
      <c r="M18" s="141" t="s">
        <v>13</v>
      </c>
      <c r="N18" s="141" t="s">
        <v>13</v>
      </c>
      <c r="O18" s="141" t="s">
        <v>13</v>
      </c>
      <c r="P18" s="141" t="s">
        <v>13</v>
      </c>
      <c r="Q18" s="141" t="s">
        <v>13</v>
      </c>
    </row>
    <row r="19" spans="4:17" ht="13" customHeight="1" x14ac:dyDescent="0.4">
      <c r="D19" s="128"/>
      <c r="E19" s="23" t="s">
        <v>402</v>
      </c>
      <c r="I19" s="38"/>
      <c r="J19" s="96" t="s">
        <v>988</v>
      </c>
      <c r="K19" s="148"/>
      <c r="L19" s="141"/>
      <c r="M19" s="141"/>
      <c r="N19" s="141"/>
      <c r="O19" s="141"/>
      <c r="P19" s="141"/>
      <c r="Q19" s="141"/>
    </row>
    <row r="20" spans="4:17" ht="13" customHeight="1" x14ac:dyDescent="0.4">
      <c r="D20" s="128"/>
      <c r="E20" s="23" t="s">
        <v>403</v>
      </c>
      <c r="I20" s="145" t="s">
        <v>14</v>
      </c>
      <c r="J20" s="96" t="s">
        <v>986</v>
      </c>
      <c r="K20" s="150" t="s">
        <v>14</v>
      </c>
      <c r="L20" s="141" t="s">
        <v>14</v>
      </c>
      <c r="M20" s="141" t="s">
        <v>14</v>
      </c>
      <c r="N20" s="141" t="s">
        <v>14</v>
      </c>
      <c r="O20" s="141" t="s">
        <v>14</v>
      </c>
      <c r="P20" s="141" t="s">
        <v>14</v>
      </c>
      <c r="Q20" s="141" t="s">
        <v>14</v>
      </c>
    </row>
    <row r="21" spans="4:17" ht="13" customHeight="1" x14ac:dyDescent="0.4">
      <c r="D21" s="128"/>
      <c r="E21" s="23" t="s">
        <v>404</v>
      </c>
      <c r="I21" s="38"/>
      <c r="J21" s="96" t="s">
        <v>988</v>
      </c>
      <c r="K21" s="23"/>
      <c r="L21" s="141"/>
      <c r="M21" s="141"/>
      <c r="N21" s="141"/>
      <c r="O21" s="141"/>
      <c r="P21" s="141"/>
      <c r="Q21" s="141"/>
    </row>
    <row r="22" spans="4:17" ht="13" customHeight="1" x14ac:dyDescent="0.4">
      <c r="D22" s="128"/>
      <c r="E22" s="23" t="s">
        <v>405</v>
      </c>
      <c r="I22" s="145" t="s">
        <v>15</v>
      </c>
      <c r="J22" s="96" t="s">
        <v>986</v>
      </c>
      <c r="K22" s="150" t="s">
        <v>15</v>
      </c>
      <c r="L22" s="141" t="s">
        <v>15</v>
      </c>
      <c r="M22" s="141" t="s">
        <v>15</v>
      </c>
      <c r="N22" s="141" t="s">
        <v>15</v>
      </c>
      <c r="O22" s="141" t="s">
        <v>15</v>
      </c>
      <c r="P22" s="141" t="s">
        <v>15</v>
      </c>
      <c r="Q22" s="141" t="s">
        <v>15</v>
      </c>
    </row>
    <row r="23" spans="4:17" ht="13" customHeight="1" x14ac:dyDescent="0.4">
      <c r="D23" s="129"/>
      <c r="E23" s="23" t="s">
        <v>406</v>
      </c>
      <c r="I23" s="38"/>
      <c r="J23" s="96" t="s">
        <v>988</v>
      </c>
      <c r="K23" s="148"/>
      <c r="L23" s="140"/>
      <c r="M23" s="140"/>
      <c r="N23" s="140"/>
      <c r="O23" s="140"/>
      <c r="P23" s="140"/>
      <c r="Q23" s="140"/>
    </row>
    <row r="24" spans="4:17" ht="13" customHeight="1" x14ac:dyDescent="0.4">
      <c r="D24" s="23" t="s">
        <v>407</v>
      </c>
      <c r="G24" s="127"/>
      <c r="H24" s="127"/>
      <c r="I24" s="38"/>
      <c r="J24" s="154"/>
      <c r="K24" s="148"/>
      <c r="L24" s="139" t="s">
        <v>408</v>
      </c>
      <c r="M24" s="140"/>
      <c r="N24" s="140"/>
      <c r="O24" s="139" t="s">
        <v>408</v>
      </c>
      <c r="P24" s="140"/>
      <c r="Q24" s="140"/>
    </row>
    <row r="25" spans="4:17" ht="13" customHeight="1" x14ac:dyDescent="0.4">
      <c r="D25" s="23" t="s">
        <v>409</v>
      </c>
      <c r="G25" s="127"/>
      <c r="H25" s="127"/>
      <c r="I25" s="38"/>
      <c r="J25" s="154"/>
      <c r="K25" s="148"/>
      <c r="L25" s="140"/>
      <c r="M25" s="140"/>
      <c r="N25" s="140"/>
      <c r="O25" s="140"/>
      <c r="P25" s="140"/>
      <c r="Q25" s="140"/>
    </row>
    <row r="26" spans="4:17" ht="13" customHeight="1" x14ac:dyDescent="0.4">
      <c r="D26" s="128"/>
      <c r="E26" s="23" t="s">
        <v>410</v>
      </c>
      <c r="I26" s="38"/>
      <c r="J26" s="152"/>
      <c r="K26" s="149" t="s">
        <v>411</v>
      </c>
      <c r="L26" s="139" t="s">
        <v>411</v>
      </c>
      <c r="M26" s="139" t="s">
        <v>411</v>
      </c>
      <c r="N26" s="139" t="s">
        <v>411</v>
      </c>
      <c r="O26" s="139" t="s">
        <v>411</v>
      </c>
      <c r="P26" s="139" t="s">
        <v>411</v>
      </c>
      <c r="Q26" s="139" t="s">
        <v>411</v>
      </c>
    </row>
    <row r="27" spans="4:17" ht="13" customHeight="1" x14ac:dyDescent="0.4">
      <c r="D27" s="128"/>
      <c r="E27" s="23" t="s">
        <v>412</v>
      </c>
      <c r="I27" s="38"/>
      <c r="J27" s="152"/>
      <c r="K27" s="148"/>
      <c r="L27" s="140"/>
      <c r="M27" s="140"/>
      <c r="N27" s="140"/>
      <c r="O27" s="140"/>
      <c r="P27" s="140"/>
      <c r="Q27" s="140"/>
    </row>
    <row r="28" spans="4:17" ht="13" customHeight="1" x14ac:dyDescent="0.4">
      <c r="D28" s="130"/>
      <c r="E28" s="130"/>
      <c r="F28" s="23" t="s">
        <v>413</v>
      </c>
      <c r="I28" s="145" t="s">
        <v>16</v>
      </c>
      <c r="J28" s="96" t="s">
        <v>986</v>
      </c>
      <c r="K28" s="150" t="s">
        <v>16</v>
      </c>
      <c r="L28" s="141" t="s">
        <v>16</v>
      </c>
      <c r="M28" s="141" t="s">
        <v>16</v>
      </c>
      <c r="N28" s="141" t="s">
        <v>16</v>
      </c>
      <c r="O28" s="141" t="s">
        <v>16</v>
      </c>
      <c r="P28" s="141" t="s">
        <v>16</v>
      </c>
      <c r="Q28" s="141" t="s">
        <v>16</v>
      </c>
    </row>
    <row r="29" spans="4:17" ht="13" customHeight="1" x14ac:dyDescent="0.4">
      <c r="D29" s="130"/>
      <c r="E29" s="130"/>
      <c r="F29" s="23" t="s">
        <v>414</v>
      </c>
      <c r="I29" s="38"/>
      <c r="J29" s="96" t="s">
        <v>988</v>
      </c>
      <c r="K29" s="148"/>
      <c r="L29" s="140"/>
      <c r="M29" s="140"/>
      <c r="N29" s="140"/>
      <c r="O29" s="140"/>
      <c r="P29" s="140"/>
      <c r="Q29" s="140"/>
    </row>
    <row r="30" spans="4:17" ht="13" customHeight="1" x14ac:dyDescent="0.4">
      <c r="D30" s="130"/>
      <c r="E30" s="130"/>
      <c r="F30" s="23" t="s">
        <v>415</v>
      </c>
      <c r="I30" s="145" t="s">
        <v>17</v>
      </c>
      <c r="J30" s="96" t="s">
        <v>986</v>
      </c>
      <c r="K30" s="150" t="s">
        <v>17</v>
      </c>
      <c r="L30" s="141" t="s">
        <v>17</v>
      </c>
      <c r="M30" s="141" t="s">
        <v>17</v>
      </c>
      <c r="N30" s="141" t="s">
        <v>17</v>
      </c>
      <c r="O30" s="141" t="s">
        <v>17</v>
      </c>
      <c r="P30" s="141" t="s">
        <v>17</v>
      </c>
      <c r="Q30" s="141" t="s">
        <v>17</v>
      </c>
    </row>
    <row r="31" spans="4:17" ht="13" customHeight="1" x14ac:dyDescent="0.4">
      <c r="D31" s="130"/>
      <c r="E31" s="130"/>
      <c r="F31" s="23" t="s">
        <v>416</v>
      </c>
      <c r="I31" s="38"/>
      <c r="J31" s="96" t="s">
        <v>988</v>
      </c>
      <c r="K31" s="148"/>
      <c r="L31" s="140"/>
      <c r="M31" s="140"/>
      <c r="N31" s="140"/>
      <c r="O31" s="140"/>
      <c r="P31" s="140"/>
      <c r="Q31" s="140"/>
    </row>
    <row r="32" spans="4:17" ht="13" customHeight="1" x14ac:dyDescent="0.4">
      <c r="D32" s="130"/>
      <c r="E32" s="130"/>
      <c r="F32" s="23" t="s">
        <v>417</v>
      </c>
      <c r="I32" s="145" t="s">
        <v>18</v>
      </c>
      <c r="J32" s="96" t="s">
        <v>986</v>
      </c>
      <c r="K32" s="150" t="s">
        <v>18</v>
      </c>
      <c r="L32" s="141" t="s">
        <v>18</v>
      </c>
      <c r="M32" s="141" t="s">
        <v>18</v>
      </c>
      <c r="N32" s="141" t="s">
        <v>18</v>
      </c>
      <c r="O32" s="141" t="s">
        <v>18</v>
      </c>
      <c r="P32" s="141" t="s">
        <v>18</v>
      </c>
      <c r="Q32" s="141" t="s">
        <v>18</v>
      </c>
    </row>
    <row r="33" spans="3:17" ht="13" customHeight="1" x14ac:dyDescent="0.4">
      <c r="D33" s="131"/>
      <c r="E33" s="131"/>
      <c r="F33" s="23" t="s">
        <v>418</v>
      </c>
      <c r="I33" s="38"/>
      <c r="J33" s="96" t="s">
        <v>988</v>
      </c>
      <c r="K33" s="148"/>
      <c r="L33" s="140"/>
      <c r="M33" s="140"/>
      <c r="N33" s="140"/>
      <c r="O33" s="140"/>
      <c r="P33" s="140"/>
      <c r="Q33" s="140"/>
    </row>
    <row r="34" spans="3:17" ht="13" customHeight="1" x14ac:dyDescent="0.4">
      <c r="D34" s="128"/>
      <c r="E34" s="23" t="s">
        <v>419</v>
      </c>
      <c r="G34" s="128"/>
      <c r="H34" s="128"/>
      <c r="I34" s="145" t="s">
        <v>19</v>
      </c>
      <c r="J34" s="96" t="s">
        <v>986</v>
      </c>
      <c r="K34" s="150" t="s">
        <v>19</v>
      </c>
      <c r="L34" s="141" t="s">
        <v>19</v>
      </c>
      <c r="M34" s="141" t="s">
        <v>19</v>
      </c>
      <c r="N34" s="141" t="s">
        <v>19</v>
      </c>
      <c r="O34" s="141" t="s">
        <v>19</v>
      </c>
      <c r="P34" s="141" t="s">
        <v>19</v>
      </c>
      <c r="Q34" s="141" t="s">
        <v>19</v>
      </c>
    </row>
    <row r="35" spans="3:17" ht="13" customHeight="1" x14ac:dyDescent="0.4">
      <c r="D35" s="128"/>
      <c r="E35" s="23" t="s">
        <v>420</v>
      </c>
      <c r="G35" s="128"/>
      <c r="H35" s="128"/>
      <c r="I35" s="38"/>
      <c r="J35" s="96" t="s">
        <v>988</v>
      </c>
      <c r="K35" s="148"/>
      <c r="L35" s="140"/>
      <c r="M35" s="140"/>
      <c r="N35" s="140"/>
      <c r="O35" s="140"/>
      <c r="P35" s="140"/>
      <c r="Q35" s="140"/>
    </row>
    <row r="36" spans="3:17" ht="13" customHeight="1" x14ac:dyDescent="0.4">
      <c r="D36" s="128"/>
      <c r="E36" s="23" t="s">
        <v>421</v>
      </c>
      <c r="G36" s="128"/>
      <c r="H36" s="128"/>
      <c r="I36" s="145" t="s">
        <v>20</v>
      </c>
      <c r="J36" s="96" t="s">
        <v>986</v>
      </c>
      <c r="K36" s="150" t="s">
        <v>20</v>
      </c>
      <c r="L36" s="141" t="s">
        <v>20</v>
      </c>
      <c r="M36" s="141" t="s">
        <v>20</v>
      </c>
      <c r="N36" s="141" t="s">
        <v>20</v>
      </c>
      <c r="O36" s="141" t="s">
        <v>20</v>
      </c>
      <c r="P36" s="141" t="s">
        <v>20</v>
      </c>
      <c r="Q36" s="141" t="s">
        <v>20</v>
      </c>
    </row>
    <row r="37" spans="3:17" ht="13" customHeight="1" x14ac:dyDescent="0.4">
      <c r="D37" s="129"/>
      <c r="E37" s="23" t="s">
        <v>422</v>
      </c>
      <c r="G37" s="129"/>
      <c r="H37" s="129"/>
      <c r="I37" s="38"/>
      <c r="J37" s="96" t="s">
        <v>988</v>
      </c>
      <c r="K37" s="148"/>
      <c r="L37" s="140"/>
      <c r="M37" s="140"/>
      <c r="N37" s="140"/>
      <c r="O37" s="140"/>
      <c r="P37" s="140"/>
      <c r="Q37" s="140"/>
    </row>
    <row r="38" spans="3:17" ht="13" customHeight="1" x14ac:dyDescent="0.4">
      <c r="D38" s="23" t="s">
        <v>423</v>
      </c>
      <c r="E38" s="127"/>
      <c r="F38" s="127"/>
      <c r="G38" s="127"/>
      <c r="H38" s="127"/>
      <c r="I38" s="38"/>
      <c r="J38" s="154"/>
      <c r="K38" s="140"/>
      <c r="L38" s="139" t="s">
        <v>424</v>
      </c>
      <c r="M38" s="140"/>
      <c r="N38" s="140"/>
      <c r="O38" s="139" t="s">
        <v>424</v>
      </c>
      <c r="P38" s="140"/>
      <c r="Q38" s="140"/>
    </row>
    <row r="39" spans="3:17" ht="13" customHeight="1" x14ac:dyDescent="0.4">
      <c r="D39" s="23" t="s">
        <v>425</v>
      </c>
      <c r="E39" s="127"/>
      <c r="F39" s="127"/>
      <c r="G39" s="127"/>
      <c r="H39" s="127"/>
      <c r="I39" s="38"/>
      <c r="J39" s="154"/>
      <c r="K39" s="148"/>
      <c r="L39" s="140"/>
      <c r="M39" s="140"/>
      <c r="N39" s="140"/>
      <c r="O39" s="140"/>
      <c r="P39" s="140"/>
      <c r="Q39" s="140"/>
    </row>
    <row r="40" spans="3:17" ht="13" customHeight="1" x14ac:dyDescent="0.4">
      <c r="D40" s="128"/>
      <c r="E40" s="23" t="s">
        <v>426</v>
      </c>
      <c r="G40" s="128"/>
      <c r="H40" s="128"/>
      <c r="I40" s="145" t="s">
        <v>21</v>
      </c>
      <c r="J40" s="96" t="s">
        <v>986</v>
      </c>
      <c r="K40" s="150" t="s">
        <v>21</v>
      </c>
      <c r="L40" s="141" t="s">
        <v>21</v>
      </c>
      <c r="M40" s="141" t="s">
        <v>21</v>
      </c>
      <c r="N40" s="141" t="s">
        <v>21</v>
      </c>
      <c r="O40" s="141" t="s">
        <v>21</v>
      </c>
      <c r="P40" s="141" t="s">
        <v>21</v>
      </c>
      <c r="Q40" s="141" t="s">
        <v>21</v>
      </c>
    </row>
    <row r="41" spans="3:17" ht="13" customHeight="1" x14ac:dyDescent="0.4">
      <c r="D41" s="128"/>
      <c r="E41" s="23" t="s">
        <v>427</v>
      </c>
      <c r="G41" s="128"/>
      <c r="H41" s="128"/>
      <c r="I41" s="38"/>
      <c r="J41" s="96" t="s">
        <v>988</v>
      </c>
      <c r="K41" s="148"/>
      <c r="L41" s="140"/>
      <c r="M41" s="140"/>
      <c r="N41" s="140"/>
      <c r="O41" s="140"/>
      <c r="P41" s="140"/>
      <c r="Q41" s="140"/>
    </row>
    <row r="42" spans="3:17" ht="13" customHeight="1" x14ac:dyDescent="0.4">
      <c r="D42" s="128"/>
      <c r="E42" s="23" t="s">
        <v>428</v>
      </c>
      <c r="G42" s="128"/>
      <c r="H42" s="128"/>
      <c r="I42" s="145" t="s">
        <v>22</v>
      </c>
      <c r="J42" s="96" t="s">
        <v>986</v>
      </c>
      <c r="K42" s="150" t="s">
        <v>22</v>
      </c>
      <c r="L42" s="141" t="s">
        <v>22</v>
      </c>
      <c r="M42" s="141" t="s">
        <v>22</v>
      </c>
      <c r="N42" s="141" t="s">
        <v>22</v>
      </c>
      <c r="O42" s="141" t="s">
        <v>22</v>
      </c>
      <c r="P42" s="141" t="s">
        <v>22</v>
      </c>
      <c r="Q42" s="141" t="s">
        <v>22</v>
      </c>
    </row>
    <row r="43" spans="3:17" ht="13" customHeight="1" x14ac:dyDescent="0.4">
      <c r="D43" s="128"/>
      <c r="E43" s="23" t="s">
        <v>429</v>
      </c>
      <c r="G43" s="128"/>
      <c r="H43" s="128"/>
      <c r="I43" s="38"/>
      <c r="J43" s="96" t="s">
        <v>988</v>
      </c>
      <c r="K43" s="148"/>
      <c r="L43" s="140"/>
      <c r="M43" s="140"/>
      <c r="N43" s="140"/>
      <c r="O43" s="140"/>
      <c r="P43" s="140"/>
      <c r="Q43" s="140"/>
    </row>
    <row r="44" spans="3:17" ht="13" customHeight="1" x14ac:dyDescent="0.4">
      <c r="C44" s="23" t="s">
        <v>430</v>
      </c>
      <c r="D44" s="105"/>
      <c r="E44" s="105"/>
      <c r="F44" s="105"/>
      <c r="G44" s="105"/>
      <c r="H44" s="105"/>
      <c r="I44" s="38"/>
      <c r="J44" s="155"/>
      <c r="K44" s="149" t="s">
        <v>431</v>
      </c>
      <c r="L44" s="139" t="s">
        <v>431</v>
      </c>
      <c r="M44" s="139" t="s">
        <v>431</v>
      </c>
      <c r="N44" s="139" t="s">
        <v>431</v>
      </c>
      <c r="O44" s="139" t="s">
        <v>431</v>
      </c>
      <c r="P44" s="139" t="s">
        <v>431</v>
      </c>
      <c r="Q44" s="139" t="s">
        <v>431</v>
      </c>
    </row>
    <row r="45" spans="3:17" ht="13" customHeight="1" x14ac:dyDescent="0.4">
      <c r="C45" s="23" t="s">
        <v>432</v>
      </c>
      <c r="D45" s="105"/>
      <c r="E45" s="105"/>
      <c r="F45" s="105"/>
      <c r="G45" s="105"/>
      <c r="H45" s="105"/>
      <c r="I45" s="38"/>
      <c r="J45" s="155"/>
      <c r="K45" s="148"/>
      <c r="L45" s="140"/>
      <c r="M45" s="140"/>
      <c r="N45" s="140"/>
      <c r="O45" s="140"/>
      <c r="P45" s="140"/>
      <c r="Q45" s="140"/>
    </row>
    <row r="46" spans="3:17" ht="13" customHeight="1" x14ac:dyDescent="0.4">
      <c r="D46" s="23" t="s">
        <v>433</v>
      </c>
      <c r="E46" s="127"/>
      <c r="F46" s="127"/>
      <c r="G46" s="127"/>
      <c r="H46" s="127"/>
      <c r="I46" s="145" t="s">
        <v>23</v>
      </c>
      <c r="J46" s="96" t="s">
        <v>986</v>
      </c>
      <c r="K46" s="150" t="s">
        <v>23</v>
      </c>
      <c r="L46" s="141" t="s">
        <v>23</v>
      </c>
      <c r="M46" s="141" t="s">
        <v>23</v>
      </c>
      <c r="N46" s="141" t="s">
        <v>23</v>
      </c>
      <c r="O46" s="141" t="s">
        <v>23</v>
      </c>
      <c r="P46" s="141" t="s">
        <v>23</v>
      </c>
      <c r="Q46" s="141" t="s">
        <v>23</v>
      </c>
    </row>
    <row r="47" spans="3:17" ht="13" customHeight="1" x14ac:dyDescent="0.4">
      <c r="D47" s="23" t="s">
        <v>434</v>
      </c>
      <c r="E47" s="127"/>
      <c r="F47" s="127"/>
      <c r="G47" s="127"/>
      <c r="H47" s="127"/>
      <c r="I47" s="38"/>
      <c r="J47" s="96" t="s">
        <v>988</v>
      </c>
      <c r="K47" s="148"/>
      <c r="L47" s="140"/>
      <c r="M47" s="140"/>
      <c r="N47" s="140"/>
      <c r="O47" s="140"/>
      <c r="P47" s="140"/>
      <c r="Q47" s="140"/>
    </row>
    <row r="48" spans="3:17" ht="13" customHeight="1" x14ac:dyDescent="0.4">
      <c r="D48" s="23" t="s">
        <v>435</v>
      </c>
      <c r="E48" s="127"/>
      <c r="F48" s="127"/>
      <c r="G48" s="127"/>
      <c r="H48" s="127"/>
      <c r="I48" s="145" t="s">
        <v>24</v>
      </c>
      <c r="J48" s="96" t="s">
        <v>986</v>
      </c>
      <c r="K48" s="150" t="s">
        <v>24</v>
      </c>
      <c r="L48" s="141" t="s">
        <v>24</v>
      </c>
      <c r="M48" s="141" t="s">
        <v>24</v>
      </c>
      <c r="N48" s="141" t="s">
        <v>24</v>
      </c>
      <c r="O48" s="141" t="s">
        <v>24</v>
      </c>
      <c r="P48" s="141" t="s">
        <v>24</v>
      </c>
      <c r="Q48" s="141" t="s">
        <v>24</v>
      </c>
    </row>
    <row r="49" spans="2:17" ht="13" customHeight="1" x14ac:dyDescent="0.4">
      <c r="D49" s="23" t="s">
        <v>436</v>
      </c>
      <c r="E49" s="132"/>
      <c r="F49" s="132"/>
      <c r="G49" s="132"/>
      <c r="H49" s="132"/>
      <c r="I49" s="38"/>
      <c r="J49" s="96" t="s">
        <v>988</v>
      </c>
      <c r="K49" s="148"/>
      <c r="L49" s="140"/>
      <c r="M49" s="140"/>
      <c r="N49" s="140"/>
      <c r="O49" s="140"/>
      <c r="P49" s="140"/>
      <c r="Q49" s="140"/>
    </row>
    <row r="50" spans="2:17" ht="13" customHeight="1" x14ac:dyDescent="0.4">
      <c r="C50" s="23" t="s">
        <v>437</v>
      </c>
      <c r="D50" s="105"/>
      <c r="E50" s="105"/>
      <c r="F50" s="105"/>
      <c r="G50" s="105"/>
      <c r="H50" s="105"/>
      <c r="I50" s="38"/>
      <c r="J50" s="155"/>
      <c r="K50" s="148"/>
      <c r="L50" s="139" t="s">
        <v>1003</v>
      </c>
      <c r="M50" s="139"/>
      <c r="N50" s="139"/>
      <c r="O50" s="139" t="s">
        <v>1003</v>
      </c>
      <c r="P50" s="140"/>
      <c r="Q50" s="140"/>
    </row>
    <row r="51" spans="2:17" ht="13" customHeight="1" x14ac:dyDescent="0.4">
      <c r="C51" s="23" t="s">
        <v>438</v>
      </c>
      <c r="D51" s="105"/>
      <c r="E51" s="105"/>
      <c r="F51" s="105"/>
      <c r="G51" s="105"/>
      <c r="H51" s="105"/>
      <c r="I51" s="38"/>
      <c r="J51" s="155"/>
      <c r="K51" s="148"/>
      <c r="L51" s="140"/>
      <c r="M51" s="140"/>
      <c r="N51" s="53"/>
      <c r="O51" s="53"/>
      <c r="P51" s="93"/>
      <c r="Q51" s="93"/>
    </row>
    <row r="52" spans="2:17" ht="13" customHeight="1" x14ac:dyDescent="0.4">
      <c r="D52" s="23" t="s">
        <v>439</v>
      </c>
      <c r="E52" s="127"/>
      <c r="F52" s="127"/>
      <c r="G52" s="127"/>
      <c r="H52" s="127"/>
      <c r="I52" s="145" t="s">
        <v>25</v>
      </c>
      <c r="J52" s="96" t="s">
        <v>986</v>
      </c>
      <c r="K52" s="150" t="s">
        <v>25</v>
      </c>
      <c r="L52" s="141" t="s">
        <v>25</v>
      </c>
      <c r="M52" s="141" t="s">
        <v>25</v>
      </c>
      <c r="N52" s="141" t="s">
        <v>25</v>
      </c>
      <c r="O52" s="141" t="s">
        <v>25</v>
      </c>
      <c r="P52" s="141" t="s">
        <v>25</v>
      </c>
      <c r="Q52" s="141" t="s">
        <v>25</v>
      </c>
    </row>
    <row r="53" spans="2:17" ht="13" customHeight="1" x14ac:dyDescent="0.4">
      <c r="D53" s="23" t="s">
        <v>440</v>
      </c>
      <c r="E53" s="127"/>
      <c r="F53" s="127"/>
      <c r="G53" s="127"/>
      <c r="H53" s="127"/>
      <c r="I53" s="38"/>
      <c r="J53" s="96" t="s">
        <v>988</v>
      </c>
      <c r="K53" s="148"/>
      <c r="L53" s="140"/>
      <c r="M53" s="140"/>
      <c r="N53" s="140"/>
      <c r="O53" s="140"/>
      <c r="P53" s="140"/>
      <c r="Q53" s="140"/>
    </row>
    <row r="54" spans="2:17" ht="13" customHeight="1" x14ac:dyDescent="0.4">
      <c r="D54" s="23" t="s">
        <v>441</v>
      </c>
      <c r="E54" s="127"/>
      <c r="F54" s="127"/>
      <c r="G54" s="127"/>
      <c r="H54" s="127"/>
      <c r="I54" s="38"/>
      <c r="J54" s="154"/>
      <c r="K54" s="149" t="s">
        <v>995</v>
      </c>
      <c r="L54" s="139" t="s">
        <v>995</v>
      </c>
      <c r="M54" s="139" t="s">
        <v>995</v>
      </c>
      <c r="N54" s="139" t="s">
        <v>995</v>
      </c>
      <c r="O54" s="139" t="s">
        <v>995</v>
      </c>
      <c r="P54" s="139" t="s">
        <v>995</v>
      </c>
      <c r="Q54" s="139" t="s">
        <v>995</v>
      </c>
    </row>
    <row r="55" spans="2:17" ht="13" customHeight="1" x14ac:dyDescent="0.4">
      <c r="D55" s="23" t="s">
        <v>442</v>
      </c>
      <c r="E55" s="133"/>
      <c r="F55" s="133"/>
      <c r="G55" s="133"/>
      <c r="H55" s="133"/>
      <c r="I55" s="38"/>
      <c r="J55" s="156"/>
      <c r="K55" s="148"/>
      <c r="L55" s="140"/>
      <c r="M55" s="140"/>
      <c r="N55" s="140"/>
      <c r="O55" s="140"/>
      <c r="P55" s="140"/>
      <c r="Q55" s="140"/>
    </row>
    <row r="56" spans="2:17" ht="13" customHeight="1" x14ac:dyDescent="0.4">
      <c r="D56" s="134"/>
      <c r="E56" s="23" t="s">
        <v>1097</v>
      </c>
      <c r="G56" s="134"/>
      <c r="H56" s="134"/>
      <c r="I56" s="305" t="s">
        <v>996</v>
      </c>
      <c r="J56" s="304" t="s">
        <v>985</v>
      </c>
      <c r="K56" s="306" t="s">
        <v>996</v>
      </c>
      <c r="L56" s="141" t="s">
        <v>26</v>
      </c>
      <c r="M56" s="141" t="s">
        <v>26</v>
      </c>
      <c r="N56" s="141" t="s">
        <v>26</v>
      </c>
      <c r="O56" s="141" t="s">
        <v>26</v>
      </c>
      <c r="P56" s="141" t="s">
        <v>26</v>
      </c>
      <c r="Q56" s="141" t="s">
        <v>26</v>
      </c>
    </row>
    <row r="57" spans="2:17" ht="13" customHeight="1" x14ac:dyDescent="0.4">
      <c r="D57" s="128"/>
      <c r="E57" s="23" t="s">
        <v>1098</v>
      </c>
      <c r="G57" s="128"/>
      <c r="H57" s="128"/>
      <c r="I57" s="38"/>
      <c r="J57" s="304" t="s">
        <v>987</v>
      </c>
      <c r="K57" s="151"/>
      <c r="L57" s="142"/>
      <c r="M57" s="142"/>
      <c r="N57" s="142"/>
      <c r="O57" s="142"/>
      <c r="P57" s="142"/>
      <c r="Q57" s="142"/>
    </row>
    <row r="58" spans="2:17" ht="13" customHeight="1" x14ac:dyDescent="0.4">
      <c r="D58" s="128"/>
      <c r="E58" s="23" t="s">
        <v>443</v>
      </c>
      <c r="G58" s="128"/>
      <c r="H58" s="128"/>
      <c r="I58" s="305" t="s">
        <v>997</v>
      </c>
      <c r="J58" s="269" t="s">
        <v>985</v>
      </c>
      <c r="K58" s="306" t="s">
        <v>997</v>
      </c>
      <c r="L58" s="141" t="s">
        <v>27</v>
      </c>
      <c r="M58" s="141" t="s">
        <v>27</v>
      </c>
      <c r="N58" s="141" t="s">
        <v>27</v>
      </c>
      <c r="O58" s="141" t="s">
        <v>27</v>
      </c>
      <c r="P58" s="141" t="s">
        <v>27</v>
      </c>
      <c r="Q58" s="141" t="s">
        <v>27</v>
      </c>
    </row>
    <row r="59" spans="2:17" ht="13" customHeight="1" x14ac:dyDescent="0.4">
      <c r="D59" s="128"/>
      <c r="E59" s="23" t="s">
        <v>444</v>
      </c>
      <c r="G59" s="128"/>
      <c r="H59" s="128"/>
      <c r="I59" s="38"/>
      <c r="J59" s="269" t="s">
        <v>987</v>
      </c>
      <c r="K59" s="23"/>
      <c r="L59" s="140"/>
      <c r="M59" s="140"/>
      <c r="N59" s="140"/>
      <c r="O59" s="140"/>
      <c r="P59" s="140"/>
      <c r="Q59" s="140"/>
    </row>
    <row r="60" spans="2:17" ht="13" customHeight="1" x14ac:dyDescent="0.4">
      <c r="D60" s="23" t="s">
        <v>445</v>
      </c>
      <c r="E60" s="127"/>
      <c r="F60" s="127"/>
      <c r="G60" s="127"/>
      <c r="H60" s="127"/>
      <c r="I60" s="305" t="s">
        <v>998</v>
      </c>
      <c r="J60" s="269" t="s">
        <v>985</v>
      </c>
      <c r="K60" s="150" t="s">
        <v>28</v>
      </c>
      <c r="L60" s="141" t="s">
        <v>28</v>
      </c>
      <c r="M60" s="141" t="s">
        <v>28</v>
      </c>
      <c r="N60" s="141" t="s">
        <v>28</v>
      </c>
      <c r="O60" s="141" t="s">
        <v>28</v>
      </c>
      <c r="P60" s="141" t="s">
        <v>28</v>
      </c>
      <c r="Q60" s="141" t="s">
        <v>28</v>
      </c>
    </row>
    <row r="61" spans="2:17" ht="13" customHeight="1" x14ac:dyDescent="0.4">
      <c r="D61" s="23" t="s">
        <v>446</v>
      </c>
      <c r="E61" s="135"/>
      <c r="F61" s="135"/>
      <c r="G61" s="135"/>
      <c r="H61" s="135"/>
      <c r="I61" s="38"/>
      <c r="J61" s="282" t="s">
        <v>987</v>
      </c>
      <c r="K61" s="148"/>
      <c r="L61" s="140"/>
      <c r="M61" s="140"/>
      <c r="N61" s="140"/>
      <c r="O61" s="140"/>
      <c r="P61" s="140"/>
      <c r="Q61" s="140"/>
    </row>
    <row r="62" spans="2:17" ht="13" customHeight="1" x14ac:dyDescent="0.4">
      <c r="D62" s="23" t="s">
        <v>447</v>
      </c>
      <c r="E62" s="127"/>
      <c r="F62" s="127"/>
      <c r="G62" s="127"/>
      <c r="H62" s="127"/>
      <c r="I62" s="305" t="s">
        <v>999</v>
      </c>
      <c r="J62" s="269" t="s">
        <v>985</v>
      </c>
      <c r="K62" s="150" t="s">
        <v>29</v>
      </c>
      <c r="L62" s="141" t="s">
        <v>29</v>
      </c>
      <c r="M62" s="141" t="s">
        <v>29</v>
      </c>
      <c r="N62" s="141" t="s">
        <v>29</v>
      </c>
      <c r="O62" s="141" t="s">
        <v>29</v>
      </c>
      <c r="P62" s="141" t="s">
        <v>29</v>
      </c>
      <c r="Q62" s="141" t="s">
        <v>29</v>
      </c>
    </row>
    <row r="63" spans="2:17" ht="13" customHeight="1" x14ac:dyDescent="0.4">
      <c r="B63" s="20"/>
      <c r="C63" s="20"/>
      <c r="D63" s="20" t="s">
        <v>448</v>
      </c>
      <c r="E63" s="136"/>
      <c r="F63" s="136"/>
      <c r="G63" s="136"/>
      <c r="H63" s="136"/>
      <c r="I63" s="47"/>
      <c r="J63" s="283" t="s">
        <v>987</v>
      </c>
      <c r="K63" s="20"/>
      <c r="L63" s="20"/>
      <c r="M63" s="20"/>
      <c r="N63" s="20"/>
      <c r="O63" s="20"/>
      <c r="P63" s="20"/>
      <c r="Q63" s="20"/>
    </row>
  </sheetData>
  <mergeCells count="12">
    <mergeCell ref="L9:L10"/>
    <mergeCell ref="O9:O10"/>
    <mergeCell ref="B5:H7"/>
    <mergeCell ref="I5:I7"/>
    <mergeCell ref="J5:J7"/>
    <mergeCell ref="B8:H10"/>
    <mergeCell ref="I8:I10"/>
    <mergeCell ref="J8:J10"/>
    <mergeCell ref="K5:L5"/>
    <mergeCell ref="K6:L6"/>
    <mergeCell ref="N6:O6"/>
    <mergeCell ref="N7:O7"/>
  </mergeCells>
  <phoneticPr fontId="1"/>
  <pageMargins left="0.70866141732283472" right="0.70866141732283472" top="0.74803149606299213" bottom="0.74803149606299213" header="0.31496062992125984" footer="0.31496062992125984"/>
  <pageSetup paperSize="9" scale="59"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C10AF-92CF-41E1-B1B2-0B69B509806B}">
  <dimension ref="B1:R78"/>
  <sheetViews>
    <sheetView zoomScaleNormal="100" zoomScaleSheetLayoutView="100" workbookViewId="0"/>
  </sheetViews>
  <sheetFormatPr defaultColWidth="8.6640625" defaultRowHeight="13" customHeight="1" x14ac:dyDescent="0.4"/>
  <cols>
    <col min="1" max="1" width="3.6640625" style="13" customWidth="1"/>
    <col min="2" max="7" width="3.6640625" style="23" customWidth="1"/>
    <col min="8" max="8" width="36.6640625" style="23" customWidth="1"/>
    <col min="9" max="9" width="6.6640625" style="309" customWidth="1"/>
    <col min="10" max="10" width="6.6640625" style="23" customWidth="1"/>
    <col min="11" max="17" width="8.6640625" style="23" customWidth="1"/>
    <col min="18" max="18" width="8.6640625" style="41" customWidth="1"/>
    <col min="19" max="16384" width="8.6640625" style="13"/>
  </cols>
  <sheetData>
    <row r="1" spans="2:17" ht="13" customHeight="1" x14ac:dyDescent="0.4">
      <c r="N1" s="53"/>
      <c r="O1" s="92"/>
      <c r="P1" s="92"/>
      <c r="Q1" s="55"/>
    </row>
    <row r="2" spans="2:17" ht="13" customHeight="1" x14ac:dyDescent="0.4">
      <c r="B2" s="122" t="s">
        <v>512</v>
      </c>
      <c r="C2" s="122"/>
      <c r="D2" s="122"/>
      <c r="E2" s="122"/>
      <c r="F2" s="122"/>
      <c r="G2" s="143"/>
      <c r="H2" s="143"/>
    </row>
    <row r="3" spans="2:17" ht="13" customHeight="1" x14ac:dyDescent="0.4">
      <c r="B3" s="106" t="s">
        <v>513</v>
      </c>
      <c r="C3" s="106"/>
      <c r="D3" s="106"/>
      <c r="E3" s="106"/>
      <c r="F3" s="106"/>
      <c r="G3" s="106"/>
      <c r="H3" s="106"/>
      <c r="P3" s="8"/>
      <c r="Q3" s="8"/>
    </row>
    <row r="4" spans="2:17" ht="13" customHeight="1" x14ac:dyDescent="0.4">
      <c r="B4" s="125" t="s">
        <v>514</v>
      </c>
      <c r="C4" s="125"/>
      <c r="D4" s="125"/>
      <c r="E4" s="125"/>
      <c r="F4" s="125"/>
      <c r="G4" s="125"/>
      <c r="H4" s="157"/>
      <c r="J4" s="20"/>
      <c r="K4" s="20"/>
      <c r="L4" s="20"/>
      <c r="M4" s="20"/>
      <c r="N4" s="20"/>
      <c r="O4" s="20"/>
      <c r="P4" s="95"/>
      <c r="Q4" s="95"/>
    </row>
    <row r="5" spans="2:17" ht="13" customHeight="1" x14ac:dyDescent="0.4">
      <c r="B5" s="451" t="s">
        <v>166</v>
      </c>
      <c r="C5" s="451"/>
      <c r="D5" s="451"/>
      <c r="E5" s="451"/>
      <c r="F5" s="451"/>
      <c r="G5" s="451"/>
      <c r="H5" s="452"/>
      <c r="I5" s="465" t="s">
        <v>167</v>
      </c>
      <c r="J5" s="455" t="s">
        <v>41</v>
      </c>
      <c r="K5" s="463" t="s">
        <v>0</v>
      </c>
      <c r="L5" s="464"/>
      <c r="M5" s="37" t="s">
        <v>352</v>
      </c>
      <c r="N5" s="17" t="s">
        <v>452</v>
      </c>
      <c r="O5" s="17"/>
      <c r="P5" s="77" t="s">
        <v>354</v>
      </c>
      <c r="Q5" s="39" t="s">
        <v>355</v>
      </c>
    </row>
    <row r="6" spans="2:17" ht="13" customHeight="1" x14ac:dyDescent="0.55000000000000004">
      <c r="B6" s="453"/>
      <c r="C6" s="453"/>
      <c r="D6" s="453"/>
      <c r="E6" s="453"/>
      <c r="F6" s="453"/>
      <c r="G6" s="453"/>
      <c r="H6" s="454"/>
      <c r="I6" s="466"/>
      <c r="J6" s="456"/>
      <c r="K6" s="448" t="s">
        <v>1</v>
      </c>
      <c r="L6" s="450"/>
      <c r="M6" s="270" t="s">
        <v>980</v>
      </c>
      <c r="N6" s="442" t="s">
        <v>38</v>
      </c>
      <c r="O6" s="444"/>
      <c r="P6" s="37" t="s">
        <v>357</v>
      </c>
      <c r="Q6" s="40" t="s">
        <v>979</v>
      </c>
    </row>
    <row r="7" spans="2:17" ht="13" customHeight="1" x14ac:dyDescent="0.55000000000000004">
      <c r="B7" s="453"/>
      <c r="C7" s="453"/>
      <c r="D7" s="453"/>
      <c r="E7" s="453"/>
      <c r="F7" s="453"/>
      <c r="G7" s="453"/>
      <c r="H7" s="454"/>
      <c r="I7" s="466"/>
      <c r="J7" s="456"/>
      <c r="K7" s="118"/>
      <c r="L7" s="119"/>
      <c r="M7" s="120"/>
      <c r="N7" s="460" t="s">
        <v>983</v>
      </c>
      <c r="O7" s="461"/>
      <c r="P7" s="47" t="s">
        <v>989</v>
      </c>
      <c r="Q7" s="116"/>
    </row>
    <row r="8" spans="2:17" ht="13" customHeight="1" x14ac:dyDescent="0.4">
      <c r="B8" s="434" t="s">
        <v>2</v>
      </c>
      <c r="C8" s="434"/>
      <c r="D8" s="434"/>
      <c r="E8" s="434"/>
      <c r="F8" s="434"/>
      <c r="G8" s="434"/>
      <c r="H8" s="435"/>
      <c r="I8" s="467" t="s">
        <v>173</v>
      </c>
      <c r="J8" s="440" t="s">
        <v>42</v>
      </c>
      <c r="K8" s="266" t="s">
        <v>262</v>
      </c>
      <c r="L8" s="96" t="s">
        <v>71</v>
      </c>
      <c r="M8" s="266" t="s">
        <v>262</v>
      </c>
      <c r="N8" s="266" t="s">
        <v>262</v>
      </c>
      <c r="O8" s="96" t="s">
        <v>71</v>
      </c>
      <c r="P8" s="266" t="s">
        <v>262</v>
      </c>
      <c r="Q8" s="373" t="s">
        <v>262</v>
      </c>
    </row>
    <row r="9" spans="2:17" ht="13" customHeight="1" x14ac:dyDescent="0.55000000000000004">
      <c r="B9" s="434"/>
      <c r="C9" s="434"/>
      <c r="D9" s="434"/>
      <c r="E9" s="434"/>
      <c r="F9" s="434"/>
      <c r="G9" s="434"/>
      <c r="H9" s="435"/>
      <c r="I9" s="467"/>
      <c r="J9" s="440"/>
      <c r="K9" s="270" t="s">
        <v>58</v>
      </c>
      <c r="L9" s="456" t="s">
        <v>40</v>
      </c>
      <c r="M9" s="270" t="s">
        <v>58</v>
      </c>
      <c r="N9" s="270" t="s">
        <v>58</v>
      </c>
      <c r="O9" s="456" t="s">
        <v>40</v>
      </c>
      <c r="P9" s="270" t="s">
        <v>58</v>
      </c>
      <c r="Q9" s="372" t="s">
        <v>58</v>
      </c>
    </row>
    <row r="10" spans="2:17" ht="13" customHeight="1" x14ac:dyDescent="0.55000000000000004">
      <c r="B10" s="436"/>
      <c r="C10" s="436"/>
      <c r="D10" s="436"/>
      <c r="E10" s="436"/>
      <c r="F10" s="436"/>
      <c r="G10" s="436"/>
      <c r="H10" s="437"/>
      <c r="I10" s="468"/>
      <c r="J10" s="441"/>
      <c r="K10" s="47"/>
      <c r="L10" s="462"/>
      <c r="M10" s="47"/>
      <c r="N10" s="47"/>
      <c r="O10" s="462"/>
      <c r="P10" s="47"/>
      <c r="Q10" s="374"/>
    </row>
    <row r="11" spans="2:17" ht="13" customHeight="1" x14ac:dyDescent="0.4">
      <c r="I11" s="305"/>
      <c r="J11" s="99"/>
      <c r="K11" s="9" t="s">
        <v>5</v>
      </c>
      <c r="L11" s="10" t="s">
        <v>6</v>
      </c>
      <c r="M11" s="10" t="s">
        <v>7</v>
      </c>
      <c r="N11" s="10" t="s">
        <v>8</v>
      </c>
      <c r="O11" s="10" t="s">
        <v>9</v>
      </c>
      <c r="P11" s="10" t="s">
        <v>10</v>
      </c>
      <c r="Q11" s="10" t="s">
        <v>11</v>
      </c>
    </row>
    <row r="12" spans="2:17" ht="13" customHeight="1" x14ac:dyDescent="0.4">
      <c r="B12" s="23" t="s">
        <v>453</v>
      </c>
      <c r="I12" s="310"/>
      <c r="J12" s="160"/>
      <c r="K12" s="138"/>
      <c r="L12" s="149" t="s">
        <v>1023</v>
      </c>
      <c r="M12" s="148"/>
      <c r="N12" s="148"/>
      <c r="O12" s="148"/>
      <c r="P12" s="148"/>
      <c r="Q12" s="148"/>
    </row>
    <row r="13" spans="2:17" ht="13" customHeight="1" x14ac:dyDescent="0.4">
      <c r="B13" s="23" t="s">
        <v>454</v>
      </c>
      <c r="I13" s="310"/>
      <c r="J13" s="158"/>
      <c r="K13" s="100"/>
      <c r="L13" s="165"/>
      <c r="M13" s="165"/>
      <c r="N13" s="165"/>
      <c r="O13" s="165"/>
      <c r="P13" s="165"/>
      <c r="Q13" s="165"/>
    </row>
    <row r="14" spans="2:17" ht="13" customHeight="1" x14ac:dyDescent="0.4">
      <c r="C14" s="23" t="s">
        <v>455</v>
      </c>
      <c r="I14" s="310" t="s">
        <v>13</v>
      </c>
      <c r="J14" s="166" t="s">
        <v>43</v>
      </c>
      <c r="K14" s="103" t="s">
        <v>13</v>
      </c>
      <c r="L14" s="167" t="s">
        <v>13</v>
      </c>
      <c r="M14" s="167" t="s">
        <v>13</v>
      </c>
      <c r="N14" s="167" t="s">
        <v>13</v>
      </c>
      <c r="O14" s="167" t="s">
        <v>13</v>
      </c>
      <c r="P14" s="167" t="s">
        <v>13</v>
      </c>
      <c r="Q14" s="167" t="s">
        <v>13</v>
      </c>
    </row>
    <row r="15" spans="2:17" ht="13" customHeight="1" x14ac:dyDescent="0.4">
      <c r="C15" s="23" t="s">
        <v>456</v>
      </c>
      <c r="I15" s="310"/>
      <c r="J15" s="158" t="s">
        <v>36</v>
      </c>
      <c r="K15" s="100"/>
      <c r="L15" s="165"/>
      <c r="M15" s="165"/>
      <c r="N15" s="165"/>
      <c r="O15" s="165"/>
      <c r="P15" s="165"/>
      <c r="Q15" s="165"/>
    </row>
    <row r="16" spans="2:17" ht="13" customHeight="1" x14ac:dyDescent="0.4">
      <c r="C16" s="23" t="s">
        <v>457</v>
      </c>
      <c r="I16" s="310"/>
      <c r="J16" s="166"/>
      <c r="K16" s="100"/>
      <c r="L16" s="168" t="s">
        <v>81</v>
      </c>
      <c r="M16" s="165"/>
      <c r="N16" s="165"/>
      <c r="O16" s="168" t="s">
        <v>81</v>
      </c>
      <c r="P16" s="165"/>
      <c r="Q16" s="165"/>
    </row>
    <row r="17" spans="2:18" ht="13" customHeight="1" x14ac:dyDescent="0.4">
      <c r="C17" s="23" t="s">
        <v>458</v>
      </c>
      <c r="I17" s="310"/>
      <c r="J17" s="158"/>
      <c r="K17" s="100"/>
      <c r="L17" s="165"/>
      <c r="M17" s="165"/>
      <c r="N17" s="165"/>
      <c r="O17" s="165"/>
      <c r="P17" s="165"/>
      <c r="Q17" s="165"/>
    </row>
    <row r="18" spans="2:18" ht="13" customHeight="1" x14ac:dyDescent="0.4">
      <c r="D18" s="23" t="s">
        <v>459</v>
      </c>
      <c r="I18" s="310" t="s">
        <v>14</v>
      </c>
      <c r="J18" s="166" t="s">
        <v>43</v>
      </c>
      <c r="K18" s="103" t="s">
        <v>14</v>
      </c>
      <c r="L18" s="167" t="s">
        <v>14</v>
      </c>
      <c r="M18" s="167" t="s">
        <v>14</v>
      </c>
      <c r="N18" s="167" t="s">
        <v>14</v>
      </c>
      <c r="O18" s="167" t="s">
        <v>14</v>
      </c>
      <c r="P18" s="167" t="s">
        <v>14</v>
      </c>
      <c r="Q18" s="167" t="s">
        <v>14</v>
      </c>
    </row>
    <row r="19" spans="2:18" ht="13" customHeight="1" x14ac:dyDescent="0.4">
      <c r="D19" s="23" t="s">
        <v>460</v>
      </c>
      <c r="I19" s="310"/>
      <c r="J19" s="158" t="s">
        <v>36</v>
      </c>
      <c r="K19" s="100"/>
      <c r="L19" s="165"/>
      <c r="M19" s="165"/>
      <c r="N19" s="165"/>
      <c r="O19" s="165"/>
      <c r="P19" s="165"/>
      <c r="Q19" s="165"/>
    </row>
    <row r="20" spans="2:18" ht="13" customHeight="1" x14ac:dyDescent="0.4">
      <c r="D20" s="23" t="s">
        <v>461</v>
      </c>
      <c r="I20" s="310" t="s">
        <v>15</v>
      </c>
      <c r="J20" s="166" t="s">
        <v>261</v>
      </c>
      <c r="K20" s="103" t="s">
        <v>15</v>
      </c>
      <c r="L20" s="167" t="s">
        <v>15</v>
      </c>
      <c r="M20" s="167" t="s">
        <v>15</v>
      </c>
      <c r="N20" s="167" t="s">
        <v>15</v>
      </c>
      <c r="O20" s="167" t="s">
        <v>15</v>
      </c>
      <c r="P20" s="167" t="s">
        <v>15</v>
      </c>
      <c r="Q20" s="167" t="s">
        <v>15</v>
      </c>
    </row>
    <row r="21" spans="2:18" ht="13" customHeight="1" x14ac:dyDescent="0.4">
      <c r="D21" s="23" t="s">
        <v>462</v>
      </c>
      <c r="I21" s="310"/>
      <c r="J21" s="158" t="s">
        <v>36</v>
      </c>
      <c r="K21" s="100"/>
      <c r="L21" s="165"/>
      <c r="M21" s="165"/>
      <c r="N21" s="165"/>
      <c r="O21" s="165"/>
      <c r="P21" s="165"/>
      <c r="Q21" s="165"/>
    </row>
    <row r="22" spans="2:18" ht="13" customHeight="1" x14ac:dyDescent="0.4">
      <c r="C22" s="23" t="s">
        <v>463</v>
      </c>
      <c r="I22" s="310"/>
      <c r="J22" s="166"/>
      <c r="K22" s="100"/>
      <c r="L22" s="168" t="s">
        <v>1022</v>
      </c>
      <c r="M22" s="165"/>
      <c r="N22" s="165"/>
      <c r="O22" s="165"/>
      <c r="P22" s="165"/>
      <c r="Q22" s="165"/>
    </row>
    <row r="23" spans="2:18" ht="13" customHeight="1" x14ac:dyDescent="0.4">
      <c r="B23" s="4"/>
      <c r="C23" s="23" t="s">
        <v>464</v>
      </c>
      <c r="I23" s="311"/>
      <c r="J23" s="158"/>
      <c r="K23" s="163"/>
      <c r="L23" s="169"/>
      <c r="M23" s="169"/>
      <c r="N23" s="169"/>
      <c r="O23" s="169"/>
      <c r="P23" s="169"/>
      <c r="Q23" s="169"/>
    </row>
    <row r="24" spans="2:18" ht="13" customHeight="1" x14ac:dyDescent="0.4">
      <c r="D24" s="23" t="s">
        <v>465</v>
      </c>
      <c r="I24" s="310" t="s">
        <v>1001</v>
      </c>
      <c r="J24" s="166"/>
      <c r="K24" s="100"/>
      <c r="L24" s="308" t="s">
        <v>1001</v>
      </c>
      <c r="M24" s="165"/>
      <c r="N24" s="165"/>
      <c r="O24" s="165"/>
      <c r="P24" s="165"/>
      <c r="Q24" s="165"/>
    </row>
    <row r="25" spans="2:18" ht="13" customHeight="1" x14ac:dyDescent="0.4">
      <c r="B25" s="4"/>
      <c r="C25" s="4"/>
      <c r="D25" s="23" t="s">
        <v>466</v>
      </c>
      <c r="I25" s="311"/>
      <c r="J25" s="158"/>
      <c r="K25" s="163"/>
      <c r="L25" s="151"/>
      <c r="M25" s="169"/>
      <c r="N25" s="169"/>
      <c r="O25" s="169"/>
      <c r="P25" s="169"/>
      <c r="Q25" s="169"/>
    </row>
    <row r="26" spans="2:18" ht="13" customHeight="1" x14ac:dyDescent="0.4">
      <c r="D26" s="23" t="s">
        <v>467</v>
      </c>
      <c r="I26" s="310" t="s">
        <v>1004</v>
      </c>
      <c r="J26" s="166"/>
      <c r="K26" s="100" t="s">
        <v>34</v>
      </c>
      <c r="L26" s="167" t="s">
        <v>17</v>
      </c>
      <c r="M26" s="165" t="s">
        <v>34</v>
      </c>
      <c r="N26" s="165" t="s">
        <v>34</v>
      </c>
      <c r="O26" s="165" t="s">
        <v>34</v>
      </c>
      <c r="P26" s="165" t="s">
        <v>34</v>
      </c>
      <c r="Q26" s="165" t="s">
        <v>34</v>
      </c>
    </row>
    <row r="27" spans="2:18" ht="13" customHeight="1" x14ac:dyDescent="0.4">
      <c r="B27" s="4"/>
      <c r="D27" s="23" t="s">
        <v>468</v>
      </c>
      <c r="I27" s="311"/>
      <c r="J27" s="158"/>
      <c r="K27" s="163"/>
      <c r="L27" s="169"/>
      <c r="M27" s="169"/>
      <c r="N27" s="169"/>
      <c r="O27" s="169"/>
      <c r="P27" s="169"/>
      <c r="Q27" s="169"/>
    </row>
    <row r="28" spans="2:18" ht="13" customHeight="1" x14ac:dyDescent="0.4">
      <c r="C28" s="23" t="s">
        <v>469</v>
      </c>
      <c r="I28" s="310"/>
      <c r="J28" s="166"/>
      <c r="K28" s="100"/>
      <c r="L28" s="348" t="s">
        <v>1021</v>
      </c>
      <c r="M28" s="165"/>
      <c r="N28" s="165"/>
      <c r="O28" s="165"/>
      <c r="P28" s="165"/>
      <c r="Q28" s="165"/>
      <c r="R28" s="307" t="s">
        <v>1028</v>
      </c>
    </row>
    <row r="29" spans="2:18" ht="13" customHeight="1" x14ac:dyDescent="0.4">
      <c r="B29" s="4"/>
      <c r="C29" s="23" t="s">
        <v>470</v>
      </c>
      <c r="I29" s="311"/>
      <c r="J29" s="158"/>
      <c r="K29" s="163"/>
      <c r="L29" s="419" t="s">
        <v>1105</v>
      </c>
      <c r="M29" s="169"/>
      <c r="N29" s="169"/>
      <c r="O29" s="169"/>
      <c r="P29" s="169"/>
      <c r="Q29" s="169"/>
    </row>
    <row r="30" spans="2:18" ht="13" customHeight="1" x14ac:dyDescent="0.4">
      <c r="D30" s="23" t="s">
        <v>471</v>
      </c>
      <c r="I30" s="310" t="s">
        <v>1005</v>
      </c>
      <c r="J30" s="166" t="s">
        <v>43</v>
      </c>
      <c r="K30" s="346" t="s">
        <v>18</v>
      </c>
      <c r="L30" s="347" t="s">
        <v>18</v>
      </c>
      <c r="M30" s="165" t="s">
        <v>34</v>
      </c>
      <c r="N30" s="165" t="s">
        <v>34</v>
      </c>
      <c r="O30" s="165" t="s">
        <v>34</v>
      </c>
      <c r="P30" s="165" t="s">
        <v>34</v>
      </c>
      <c r="Q30" s="165" t="s">
        <v>34</v>
      </c>
      <c r="R30" s="307" t="s">
        <v>1000</v>
      </c>
    </row>
    <row r="31" spans="2:18" ht="13" customHeight="1" x14ac:dyDescent="0.4">
      <c r="B31" s="4"/>
      <c r="C31" s="4"/>
      <c r="D31" s="23" t="s">
        <v>472</v>
      </c>
      <c r="I31" s="311"/>
      <c r="J31" s="158" t="s">
        <v>36</v>
      </c>
      <c r="K31" s="163"/>
      <c r="L31" s="170"/>
      <c r="M31" s="169"/>
      <c r="N31" s="169"/>
      <c r="O31" s="169"/>
      <c r="P31" s="169"/>
      <c r="Q31" s="169"/>
    </row>
    <row r="32" spans="2:18" ht="13" customHeight="1" x14ac:dyDescent="0.4">
      <c r="D32" s="23" t="s">
        <v>473</v>
      </c>
      <c r="I32" s="310" t="s">
        <v>1006</v>
      </c>
      <c r="J32" s="166"/>
      <c r="K32" s="100" t="s">
        <v>34</v>
      </c>
      <c r="L32" s="347" t="s">
        <v>19</v>
      </c>
      <c r="M32" s="165" t="s">
        <v>34</v>
      </c>
      <c r="N32" s="165" t="s">
        <v>34</v>
      </c>
      <c r="O32" s="165" t="s">
        <v>34</v>
      </c>
      <c r="P32" s="165" t="s">
        <v>34</v>
      </c>
      <c r="Q32" s="165" t="s">
        <v>34</v>
      </c>
      <c r="R32" s="307" t="s">
        <v>1000</v>
      </c>
    </row>
    <row r="33" spans="2:18" ht="13" customHeight="1" x14ac:dyDescent="0.4">
      <c r="B33" s="4"/>
      <c r="C33" s="4"/>
      <c r="D33" s="23" t="s">
        <v>474</v>
      </c>
      <c r="I33" s="311"/>
      <c r="J33" s="158"/>
      <c r="K33" s="163"/>
      <c r="L33" s="169"/>
      <c r="M33" s="169"/>
      <c r="N33" s="169"/>
      <c r="O33" s="169"/>
      <c r="P33" s="169"/>
      <c r="Q33" s="169"/>
    </row>
    <row r="34" spans="2:18" ht="13" customHeight="1" x14ac:dyDescent="0.4">
      <c r="C34" s="23" t="s">
        <v>475</v>
      </c>
      <c r="I34" s="310"/>
      <c r="J34" s="166"/>
      <c r="K34" s="100"/>
      <c r="L34" s="168" t="s">
        <v>1020</v>
      </c>
      <c r="M34" s="165"/>
      <c r="N34" s="165"/>
      <c r="O34" s="165"/>
      <c r="P34" s="165"/>
      <c r="Q34" s="165"/>
    </row>
    <row r="35" spans="2:18" ht="13" customHeight="1" x14ac:dyDescent="0.4">
      <c r="B35" s="4"/>
      <c r="C35" s="23" t="s">
        <v>476</v>
      </c>
      <c r="I35" s="311"/>
      <c r="J35" s="160"/>
      <c r="K35" s="164"/>
      <c r="L35" s="171"/>
      <c r="M35" s="171"/>
      <c r="N35" s="171"/>
      <c r="O35" s="171"/>
      <c r="P35" s="171"/>
      <c r="Q35" s="171"/>
    </row>
    <row r="36" spans="2:18" ht="13" customHeight="1" x14ac:dyDescent="0.4">
      <c r="B36" s="4"/>
      <c r="C36" s="23" t="s">
        <v>477</v>
      </c>
      <c r="I36" s="311"/>
      <c r="J36" s="160"/>
      <c r="K36" s="164"/>
      <c r="L36" s="171"/>
      <c r="M36" s="171"/>
      <c r="N36" s="171"/>
      <c r="O36" s="171"/>
      <c r="P36" s="171"/>
      <c r="Q36" s="171"/>
    </row>
    <row r="37" spans="2:18" ht="13" customHeight="1" x14ac:dyDescent="0.4">
      <c r="D37" s="23" t="s">
        <v>478</v>
      </c>
      <c r="I37" s="310" t="s">
        <v>1007</v>
      </c>
      <c r="J37" s="166" t="s">
        <v>43</v>
      </c>
      <c r="K37" s="103" t="s">
        <v>20</v>
      </c>
      <c r="L37" s="167" t="s">
        <v>20</v>
      </c>
      <c r="M37" s="165" t="s">
        <v>34</v>
      </c>
      <c r="N37" s="165" t="s">
        <v>34</v>
      </c>
      <c r="O37" s="165" t="s">
        <v>34</v>
      </c>
      <c r="P37" s="165" t="s">
        <v>34</v>
      </c>
      <c r="Q37" s="165" t="s">
        <v>34</v>
      </c>
    </row>
    <row r="38" spans="2:18" ht="13" customHeight="1" x14ac:dyDescent="0.4">
      <c r="B38" s="4"/>
      <c r="C38" s="4"/>
      <c r="D38" s="23" t="s">
        <v>479</v>
      </c>
      <c r="I38" s="311"/>
      <c r="J38" s="158" t="s">
        <v>36</v>
      </c>
      <c r="K38" s="164"/>
      <c r="L38" s="171"/>
      <c r="M38" s="171"/>
      <c r="N38" s="171"/>
      <c r="O38" s="171"/>
      <c r="P38" s="171"/>
      <c r="Q38" s="171"/>
    </row>
    <row r="39" spans="2:18" ht="13" customHeight="1" x14ac:dyDescent="0.4">
      <c r="D39" s="23" t="s">
        <v>480</v>
      </c>
      <c r="I39" s="310"/>
      <c r="J39" s="166"/>
      <c r="K39" s="108" t="s">
        <v>1019</v>
      </c>
      <c r="L39" s="168" t="s">
        <v>1019</v>
      </c>
      <c r="M39" s="165"/>
      <c r="N39" s="165"/>
      <c r="O39" s="165"/>
      <c r="P39" s="165"/>
      <c r="Q39" s="165"/>
    </row>
    <row r="40" spans="2:18" ht="13" customHeight="1" x14ac:dyDescent="0.4">
      <c r="B40" s="4"/>
      <c r="C40" s="4"/>
      <c r="D40" s="23" t="s">
        <v>481</v>
      </c>
      <c r="I40" s="311"/>
      <c r="J40" s="158"/>
      <c r="K40" s="164"/>
      <c r="L40" s="171"/>
      <c r="M40" s="171"/>
      <c r="N40" s="171"/>
      <c r="O40" s="171"/>
      <c r="P40" s="171"/>
      <c r="Q40" s="171"/>
    </row>
    <row r="41" spans="2:18" ht="13" customHeight="1" x14ac:dyDescent="0.4">
      <c r="E41" s="23" t="s">
        <v>482</v>
      </c>
      <c r="I41" s="310" t="s">
        <v>1008</v>
      </c>
      <c r="J41" s="166" t="s">
        <v>43</v>
      </c>
      <c r="K41" s="103" t="s">
        <v>21</v>
      </c>
      <c r="L41" s="167" t="s">
        <v>21</v>
      </c>
      <c r="M41" s="165" t="s">
        <v>34</v>
      </c>
      <c r="N41" s="165" t="s">
        <v>34</v>
      </c>
      <c r="O41" s="165" t="s">
        <v>34</v>
      </c>
      <c r="P41" s="165" t="s">
        <v>34</v>
      </c>
      <c r="Q41" s="165" t="s">
        <v>34</v>
      </c>
    </row>
    <row r="42" spans="2:18" ht="13" customHeight="1" x14ac:dyDescent="0.4">
      <c r="B42" s="4"/>
      <c r="C42" s="4"/>
      <c r="E42" s="23" t="s">
        <v>483</v>
      </c>
      <c r="I42" s="311"/>
      <c r="J42" s="158" t="s">
        <v>36</v>
      </c>
      <c r="K42" s="164"/>
      <c r="L42" s="171"/>
      <c r="M42" s="171"/>
      <c r="N42" s="171"/>
      <c r="O42" s="171"/>
      <c r="P42" s="171"/>
      <c r="Q42" s="171"/>
    </row>
    <row r="43" spans="2:18" ht="13" customHeight="1" x14ac:dyDescent="0.4">
      <c r="E43" s="23" t="s">
        <v>484</v>
      </c>
      <c r="I43" s="310"/>
      <c r="J43" s="166"/>
      <c r="K43" s="108" t="s">
        <v>1018</v>
      </c>
      <c r="L43" s="168" t="s">
        <v>1018</v>
      </c>
      <c r="M43" s="165"/>
      <c r="N43" s="165"/>
      <c r="O43" s="165"/>
      <c r="P43" s="165"/>
      <c r="Q43" s="165"/>
    </row>
    <row r="44" spans="2:18" ht="13" customHeight="1" x14ac:dyDescent="0.4">
      <c r="B44" s="4"/>
      <c r="C44" s="4"/>
      <c r="E44" s="23" t="s">
        <v>485</v>
      </c>
      <c r="I44" s="311"/>
      <c r="J44" s="158"/>
      <c r="K44" s="164"/>
      <c r="L44" s="171"/>
      <c r="M44" s="171"/>
      <c r="N44" s="171"/>
      <c r="O44" s="171"/>
      <c r="P44" s="171"/>
      <c r="Q44" s="171"/>
    </row>
    <row r="45" spans="2:18" ht="13" customHeight="1" x14ac:dyDescent="0.4">
      <c r="F45" s="23" t="s">
        <v>486</v>
      </c>
      <c r="I45" s="310"/>
      <c r="J45" s="166"/>
      <c r="K45" s="108" t="s">
        <v>1017</v>
      </c>
      <c r="L45" s="168" t="s">
        <v>1017</v>
      </c>
      <c r="M45" s="165"/>
      <c r="N45" s="165"/>
      <c r="O45" s="165"/>
      <c r="P45" s="165"/>
      <c r="Q45" s="165"/>
    </row>
    <row r="46" spans="2:18" ht="13" customHeight="1" x14ac:dyDescent="0.4">
      <c r="B46" s="4"/>
      <c r="C46" s="4"/>
      <c r="F46" s="23" t="s">
        <v>487</v>
      </c>
      <c r="I46" s="311"/>
      <c r="J46" s="52"/>
      <c r="K46" s="164"/>
      <c r="L46" s="171"/>
      <c r="M46" s="171"/>
      <c r="N46" s="171"/>
      <c r="O46" s="171"/>
      <c r="P46" s="171"/>
      <c r="Q46" s="171"/>
    </row>
    <row r="47" spans="2:18" ht="13" customHeight="1" x14ac:dyDescent="0.4">
      <c r="G47" s="23" t="s">
        <v>488</v>
      </c>
      <c r="I47" s="310"/>
      <c r="J47" s="14"/>
      <c r="K47" s="315" t="s">
        <v>1016</v>
      </c>
      <c r="L47" s="348" t="s">
        <v>793</v>
      </c>
      <c r="M47" s="348" t="s">
        <v>793</v>
      </c>
      <c r="N47" s="348" t="s">
        <v>793</v>
      </c>
      <c r="O47" s="348" t="s">
        <v>793</v>
      </c>
      <c r="P47" s="348" t="s">
        <v>793</v>
      </c>
      <c r="Q47" s="348" t="s">
        <v>793</v>
      </c>
      <c r="R47" s="307" t="s">
        <v>1028</v>
      </c>
    </row>
    <row r="48" spans="2:18" ht="13" customHeight="1" x14ac:dyDescent="0.4">
      <c r="B48" s="4"/>
      <c r="C48" s="4"/>
      <c r="G48" s="23" t="s">
        <v>489</v>
      </c>
      <c r="I48" s="311"/>
      <c r="J48" s="52"/>
      <c r="K48" s="349" t="s">
        <v>1049</v>
      </c>
      <c r="L48" s="350" t="s">
        <v>1048</v>
      </c>
      <c r="M48" s="350" t="s">
        <v>1048</v>
      </c>
      <c r="N48" s="350" t="s">
        <v>1048</v>
      </c>
      <c r="O48" s="350" t="s">
        <v>1048</v>
      </c>
      <c r="P48" s="350" t="s">
        <v>1048</v>
      </c>
      <c r="Q48" s="350" t="s">
        <v>1048</v>
      </c>
    </row>
    <row r="49" spans="2:18" ht="13" customHeight="1" x14ac:dyDescent="0.4">
      <c r="H49" s="23" t="s">
        <v>490</v>
      </c>
      <c r="I49" s="310" t="s">
        <v>1009</v>
      </c>
      <c r="J49" s="14" t="s">
        <v>43</v>
      </c>
      <c r="K49" s="346" t="s">
        <v>22</v>
      </c>
      <c r="L49" s="347" t="s">
        <v>22</v>
      </c>
      <c r="M49" s="347" t="s">
        <v>22</v>
      </c>
      <c r="N49" s="347" t="s">
        <v>22</v>
      </c>
      <c r="O49" s="347" t="s">
        <v>22</v>
      </c>
      <c r="P49" s="347" t="s">
        <v>22</v>
      </c>
      <c r="Q49" s="347" t="s">
        <v>22</v>
      </c>
      <c r="R49" s="307" t="s">
        <v>1000</v>
      </c>
    </row>
    <row r="50" spans="2:18" ht="13" customHeight="1" x14ac:dyDescent="0.4">
      <c r="B50" s="4"/>
      <c r="C50" s="4"/>
      <c r="H50" s="23" t="s">
        <v>491</v>
      </c>
      <c r="I50" s="311"/>
      <c r="J50" s="158" t="s">
        <v>36</v>
      </c>
      <c r="K50" s="164"/>
      <c r="L50" s="171"/>
      <c r="M50" s="171"/>
      <c r="N50" s="171"/>
      <c r="O50" s="171"/>
      <c r="P50" s="171"/>
      <c r="Q50" s="171"/>
    </row>
    <row r="51" spans="2:18" ht="13" customHeight="1" x14ac:dyDescent="0.4">
      <c r="H51" s="23" t="s">
        <v>492</v>
      </c>
      <c r="I51" s="310" t="s">
        <v>1010</v>
      </c>
      <c r="J51" s="166" t="s">
        <v>43</v>
      </c>
      <c r="K51" s="346" t="s">
        <v>23</v>
      </c>
      <c r="L51" s="347" t="s">
        <v>23</v>
      </c>
      <c r="M51" s="347" t="s">
        <v>23</v>
      </c>
      <c r="N51" s="347" t="s">
        <v>23</v>
      </c>
      <c r="O51" s="347" t="s">
        <v>23</v>
      </c>
      <c r="P51" s="347" t="s">
        <v>23</v>
      </c>
      <c r="Q51" s="347" t="s">
        <v>23</v>
      </c>
      <c r="R51" s="307" t="s">
        <v>1000</v>
      </c>
    </row>
    <row r="52" spans="2:18" ht="13" customHeight="1" x14ac:dyDescent="0.4">
      <c r="B52" s="4"/>
      <c r="C52" s="4"/>
      <c r="H52" s="23" t="s">
        <v>493</v>
      </c>
      <c r="I52" s="311"/>
      <c r="J52" s="158" t="s">
        <v>36</v>
      </c>
      <c r="K52" s="164"/>
      <c r="L52" s="171"/>
      <c r="M52" s="171"/>
      <c r="N52" s="171"/>
      <c r="O52" s="171"/>
      <c r="P52" s="171"/>
      <c r="Q52" s="171"/>
    </row>
    <row r="53" spans="2:18" ht="13" customHeight="1" x14ac:dyDescent="0.4">
      <c r="G53" s="23" t="s">
        <v>494</v>
      </c>
      <c r="I53" s="310" t="s">
        <v>1011</v>
      </c>
      <c r="J53" s="166" t="s">
        <v>43</v>
      </c>
      <c r="K53" s="103" t="s">
        <v>24</v>
      </c>
      <c r="L53" s="167" t="s">
        <v>24</v>
      </c>
      <c r="M53" s="165" t="s">
        <v>34</v>
      </c>
      <c r="N53" s="165" t="s">
        <v>34</v>
      </c>
      <c r="O53" s="165" t="s">
        <v>34</v>
      </c>
      <c r="P53" s="165" t="s">
        <v>34</v>
      </c>
      <c r="Q53" s="165" t="s">
        <v>34</v>
      </c>
    </row>
    <row r="54" spans="2:18" ht="13" customHeight="1" x14ac:dyDescent="0.4">
      <c r="B54" s="4"/>
      <c r="C54" s="4"/>
      <c r="G54" s="23" t="s">
        <v>495</v>
      </c>
      <c r="I54" s="311"/>
      <c r="J54" s="158" t="s">
        <v>36</v>
      </c>
      <c r="K54" s="164"/>
      <c r="L54" s="171"/>
      <c r="M54" s="171"/>
      <c r="N54" s="171"/>
      <c r="O54" s="171"/>
      <c r="P54" s="171"/>
      <c r="Q54" s="171"/>
    </row>
    <row r="55" spans="2:18" ht="13" customHeight="1" x14ac:dyDescent="0.4">
      <c r="F55" s="23" t="s">
        <v>496</v>
      </c>
      <c r="I55" s="310" t="s">
        <v>1012</v>
      </c>
      <c r="J55" s="166" t="s">
        <v>43</v>
      </c>
      <c r="K55" s="103" t="s">
        <v>25</v>
      </c>
      <c r="L55" s="167" t="s">
        <v>25</v>
      </c>
      <c r="M55" s="165" t="s">
        <v>34</v>
      </c>
      <c r="N55" s="165" t="s">
        <v>34</v>
      </c>
      <c r="O55" s="165" t="s">
        <v>34</v>
      </c>
      <c r="P55" s="165" t="s">
        <v>34</v>
      </c>
      <c r="Q55" s="165" t="s">
        <v>34</v>
      </c>
    </row>
    <row r="56" spans="2:18" ht="13" customHeight="1" x14ac:dyDescent="0.4">
      <c r="B56" s="4"/>
      <c r="C56" s="4"/>
      <c r="F56" s="23" t="s">
        <v>497</v>
      </c>
      <c r="I56" s="311"/>
      <c r="J56" s="158" t="s">
        <v>36</v>
      </c>
      <c r="K56" s="164"/>
      <c r="L56" s="171"/>
      <c r="M56" s="171"/>
      <c r="N56" s="171"/>
      <c r="O56" s="171"/>
      <c r="P56" s="171"/>
      <c r="Q56" s="171"/>
    </row>
    <row r="57" spans="2:18" ht="13" customHeight="1" x14ac:dyDescent="0.4">
      <c r="E57" s="23" t="s">
        <v>498</v>
      </c>
      <c r="I57" s="310" t="s">
        <v>996</v>
      </c>
      <c r="J57" s="166" t="s">
        <v>43</v>
      </c>
      <c r="K57" s="103" t="s">
        <v>26</v>
      </c>
      <c r="L57" s="167" t="s">
        <v>26</v>
      </c>
      <c r="M57" s="165" t="s">
        <v>34</v>
      </c>
      <c r="N57" s="165" t="s">
        <v>34</v>
      </c>
      <c r="O57" s="165" t="s">
        <v>34</v>
      </c>
      <c r="P57" s="165" t="s">
        <v>34</v>
      </c>
      <c r="Q57" s="165" t="s">
        <v>34</v>
      </c>
    </row>
    <row r="58" spans="2:18" ht="13" customHeight="1" x14ac:dyDescent="0.4">
      <c r="B58" s="4"/>
      <c r="C58" s="4"/>
      <c r="E58" s="23" t="s">
        <v>499</v>
      </c>
      <c r="I58" s="311"/>
      <c r="J58" s="158" t="s">
        <v>36</v>
      </c>
      <c r="K58" s="164"/>
      <c r="L58" s="171"/>
      <c r="M58" s="171"/>
      <c r="N58" s="171"/>
      <c r="O58" s="171"/>
      <c r="P58" s="171"/>
      <c r="Q58" s="171"/>
    </row>
    <row r="59" spans="2:18" ht="13" customHeight="1" x14ac:dyDescent="0.4">
      <c r="D59" s="23" t="s">
        <v>500</v>
      </c>
      <c r="I59" s="310"/>
      <c r="J59" s="166"/>
      <c r="K59" s="100"/>
      <c r="L59" s="168" t="s">
        <v>1015</v>
      </c>
      <c r="M59" s="165"/>
      <c r="N59" s="165"/>
      <c r="O59" s="165"/>
      <c r="P59" s="165"/>
      <c r="Q59" s="165"/>
    </row>
    <row r="60" spans="2:18" ht="13" customHeight="1" x14ac:dyDescent="0.4">
      <c r="B60" s="4"/>
      <c r="C60" s="4"/>
      <c r="D60" s="23" t="s">
        <v>501</v>
      </c>
      <c r="I60" s="311"/>
      <c r="J60" s="158"/>
      <c r="K60" s="164"/>
      <c r="L60" s="171"/>
      <c r="M60" s="171"/>
      <c r="N60" s="171"/>
      <c r="O60" s="171"/>
      <c r="P60" s="171"/>
      <c r="Q60" s="171"/>
    </row>
    <row r="61" spans="2:18" ht="13" customHeight="1" x14ac:dyDescent="0.4">
      <c r="E61" s="23" t="s">
        <v>502</v>
      </c>
      <c r="I61" s="310" t="s">
        <v>997</v>
      </c>
      <c r="J61" s="166" t="s">
        <v>43</v>
      </c>
      <c r="K61" s="103" t="s">
        <v>27</v>
      </c>
      <c r="L61" s="167" t="s">
        <v>27</v>
      </c>
      <c r="M61" s="165" t="s">
        <v>34</v>
      </c>
      <c r="N61" s="165" t="s">
        <v>34</v>
      </c>
      <c r="O61" s="165" t="s">
        <v>34</v>
      </c>
      <c r="P61" s="165" t="s">
        <v>34</v>
      </c>
      <c r="Q61" s="165" t="s">
        <v>34</v>
      </c>
    </row>
    <row r="62" spans="2:18" ht="13" customHeight="1" x14ac:dyDescent="0.4">
      <c r="B62" s="4"/>
      <c r="C62" s="4"/>
      <c r="E62" s="23" t="s">
        <v>503</v>
      </c>
      <c r="I62" s="311"/>
      <c r="J62" s="158" t="s">
        <v>36</v>
      </c>
      <c r="K62" s="164"/>
      <c r="L62" s="171"/>
      <c r="M62" s="171"/>
      <c r="N62" s="171"/>
      <c r="O62" s="171"/>
      <c r="P62" s="171"/>
      <c r="Q62" s="171"/>
    </row>
    <row r="63" spans="2:18" ht="13" customHeight="1" x14ac:dyDescent="0.4">
      <c r="E63" s="23" t="s">
        <v>504</v>
      </c>
      <c r="I63" s="310" t="s">
        <v>998</v>
      </c>
      <c r="J63" s="166" t="s">
        <v>43</v>
      </c>
      <c r="K63" s="103" t="s">
        <v>28</v>
      </c>
      <c r="L63" s="167" t="s">
        <v>28</v>
      </c>
      <c r="M63" s="165" t="s">
        <v>34</v>
      </c>
      <c r="N63" s="165" t="s">
        <v>34</v>
      </c>
      <c r="O63" s="165" t="s">
        <v>34</v>
      </c>
      <c r="P63" s="165" t="s">
        <v>34</v>
      </c>
      <c r="Q63" s="165" t="s">
        <v>34</v>
      </c>
    </row>
    <row r="64" spans="2:18" ht="13" customHeight="1" x14ac:dyDescent="0.4">
      <c r="B64" s="4"/>
      <c r="C64" s="4"/>
      <c r="E64" s="23" t="s">
        <v>505</v>
      </c>
      <c r="I64" s="311"/>
      <c r="J64" s="158" t="s">
        <v>36</v>
      </c>
      <c r="K64" s="164"/>
      <c r="L64" s="171"/>
      <c r="M64" s="171"/>
      <c r="N64" s="171"/>
      <c r="O64" s="171"/>
      <c r="P64" s="171"/>
      <c r="Q64" s="171"/>
    </row>
    <row r="65" spans="2:17" ht="13" customHeight="1" x14ac:dyDescent="0.4">
      <c r="E65" s="23" t="s">
        <v>506</v>
      </c>
      <c r="I65" s="310" t="s">
        <v>999</v>
      </c>
      <c r="J65" s="166" t="s">
        <v>43</v>
      </c>
      <c r="K65" s="103" t="s">
        <v>29</v>
      </c>
      <c r="L65" s="167" t="s">
        <v>29</v>
      </c>
      <c r="M65" s="165" t="s">
        <v>34</v>
      </c>
      <c r="N65" s="165" t="s">
        <v>34</v>
      </c>
      <c r="O65" s="165" t="s">
        <v>34</v>
      </c>
      <c r="P65" s="165" t="s">
        <v>34</v>
      </c>
      <c r="Q65" s="165" t="s">
        <v>34</v>
      </c>
    </row>
    <row r="66" spans="2:17" ht="13" customHeight="1" x14ac:dyDescent="0.4">
      <c r="B66" s="4"/>
      <c r="C66" s="4"/>
      <c r="E66" s="23" t="s">
        <v>507</v>
      </c>
      <c r="I66" s="311"/>
      <c r="J66" s="158" t="s">
        <v>36</v>
      </c>
      <c r="K66" s="164"/>
      <c r="L66" s="171"/>
      <c r="M66" s="171"/>
      <c r="N66" s="171"/>
      <c r="O66" s="171"/>
      <c r="P66" s="171"/>
      <c r="Q66" s="171"/>
    </row>
    <row r="67" spans="2:17" ht="13" customHeight="1" x14ac:dyDescent="0.4">
      <c r="E67" s="23" t="s">
        <v>508</v>
      </c>
      <c r="I67" s="310" t="s">
        <v>1013</v>
      </c>
      <c r="J67" s="166"/>
      <c r="K67" s="100" t="s">
        <v>51</v>
      </c>
      <c r="L67" s="167" t="s">
        <v>30</v>
      </c>
      <c r="M67" s="165" t="s">
        <v>34</v>
      </c>
      <c r="N67" s="165" t="s">
        <v>34</v>
      </c>
      <c r="O67" s="165" t="s">
        <v>34</v>
      </c>
      <c r="P67" s="165" t="s">
        <v>34</v>
      </c>
      <c r="Q67" s="165" t="s">
        <v>34</v>
      </c>
    </row>
    <row r="68" spans="2:17" ht="13" customHeight="1" x14ac:dyDescent="0.4">
      <c r="B68" s="4"/>
      <c r="C68" s="4"/>
      <c r="E68" s="23" t="s">
        <v>509</v>
      </c>
      <c r="I68" s="311"/>
      <c r="J68" s="158"/>
      <c r="K68" s="164"/>
      <c r="L68" s="171"/>
      <c r="M68" s="171"/>
      <c r="N68" s="171"/>
      <c r="O68" s="171"/>
      <c r="P68" s="171"/>
      <c r="Q68" s="171"/>
    </row>
    <row r="69" spans="2:17" ht="13" customHeight="1" x14ac:dyDescent="0.4">
      <c r="C69" s="23" t="s">
        <v>510</v>
      </c>
      <c r="I69" s="310" t="s">
        <v>1014</v>
      </c>
      <c r="J69" s="166" t="s">
        <v>43</v>
      </c>
      <c r="K69" s="103" t="s">
        <v>31</v>
      </c>
      <c r="L69" s="167" t="s">
        <v>31</v>
      </c>
      <c r="M69" s="165" t="s">
        <v>51</v>
      </c>
      <c r="N69" s="165" t="s">
        <v>51</v>
      </c>
      <c r="O69" s="165" t="s">
        <v>51</v>
      </c>
      <c r="P69" s="165" t="s">
        <v>51</v>
      </c>
      <c r="Q69" s="165" t="s">
        <v>51</v>
      </c>
    </row>
    <row r="70" spans="2:17" ht="13" customHeight="1" x14ac:dyDescent="0.4">
      <c r="B70" s="170"/>
      <c r="C70" s="24" t="s">
        <v>511</v>
      </c>
      <c r="D70" s="24"/>
      <c r="E70" s="24"/>
      <c r="F70" s="24"/>
      <c r="G70" s="24"/>
      <c r="H70" s="24"/>
      <c r="I70" s="311"/>
      <c r="J70" s="273" t="s">
        <v>36</v>
      </c>
      <c r="K70" s="164"/>
      <c r="L70" s="171"/>
      <c r="M70" s="171"/>
      <c r="N70" s="171"/>
      <c r="O70" s="171"/>
      <c r="P70" s="171"/>
      <c r="Q70" s="171"/>
    </row>
    <row r="71" spans="2:17" ht="13" customHeight="1" x14ac:dyDescent="0.4">
      <c r="B71" s="20"/>
      <c r="C71" s="20"/>
      <c r="D71" s="20"/>
      <c r="E71" s="20"/>
      <c r="F71" s="20"/>
      <c r="G71" s="20"/>
      <c r="H71" s="20"/>
      <c r="I71" s="312"/>
      <c r="J71" s="193"/>
      <c r="K71" s="257"/>
      <c r="L71" s="20"/>
      <c r="M71" s="20"/>
      <c r="N71" s="20"/>
      <c r="O71" s="20"/>
      <c r="P71" s="20"/>
      <c r="Q71" s="20"/>
    </row>
    <row r="72" spans="2:17" ht="13" customHeight="1" x14ac:dyDescent="0.4">
      <c r="J72" s="24"/>
      <c r="K72" s="24"/>
      <c r="L72" s="24"/>
      <c r="M72" s="24"/>
      <c r="N72" s="24"/>
      <c r="O72" s="24"/>
      <c r="P72" s="24"/>
      <c r="Q72" s="24"/>
    </row>
    <row r="76" spans="2:17" ht="13" customHeight="1" x14ac:dyDescent="0.4">
      <c r="J76" s="106"/>
      <c r="K76" s="162"/>
      <c r="P76" s="140"/>
    </row>
    <row r="77" spans="2:17" ht="13" customHeight="1" x14ac:dyDescent="0.4">
      <c r="J77" s="106"/>
      <c r="K77" s="101"/>
      <c r="L77" s="101"/>
      <c r="M77" s="101"/>
      <c r="N77" s="101"/>
      <c r="O77" s="101"/>
      <c r="P77" s="101"/>
      <c r="Q77" s="101"/>
    </row>
    <row r="78" spans="2:17" ht="13" customHeight="1" x14ac:dyDescent="0.4">
      <c r="J78" s="106"/>
      <c r="K78" s="101"/>
      <c r="L78" s="101"/>
      <c r="M78" s="101"/>
      <c r="N78" s="101"/>
      <c r="O78" s="101"/>
      <c r="P78" s="101"/>
      <c r="Q78" s="101"/>
    </row>
  </sheetData>
  <mergeCells count="12">
    <mergeCell ref="L9:L10"/>
    <mergeCell ref="O9:O10"/>
    <mergeCell ref="B5:H7"/>
    <mergeCell ref="I5:I7"/>
    <mergeCell ref="J5:J7"/>
    <mergeCell ref="B8:H10"/>
    <mergeCell ref="I8:I10"/>
    <mergeCell ref="J8:J10"/>
    <mergeCell ref="K5:L5"/>
    <mergeCell ref="K6:L6"/>
    <mergeCell ref="N6:O6"/>
    <mergeCell ref="N7:O7"/>
  </mergeCells>
  <phoneticPr fontId="1"/>
  <pageMargins left="0.70866141732283472" right="0.70866141732283472" top="0.74803149606299213" bottom="0.74803149606299213" header="0.31496062992125984" footer="0.31496062992125984"/>
  <pageSetup paperSize="9" scale="52"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E09DE-E0B8-43EE-A9CF-601A8DC4FD39}">
  <dimension ref="B1:U31"/>
  <sheetViews>
    <sheetView zoomScaleNormal="100" zoomScaleSheetLayoutView="100" workbookViewId="0"/>
  </sheetViews>
  <sheetFormatPr defaultColWidth="8.6640625" defaultRowHeight="13" customHeight="1" x14ac:dyDescent="0.4"/>
  <cols>
    <col min="1" max="1" width="3.6640625" style="13" customWidth="1"/>
    <col min="2" max="7" width="3.6640625" style="23" customWidth="1"/>
    <col min="8" max="8" width="36.6640625" style="23" customWidth="1"/>
    <col min="9" max="10" width="6.6640625" style="18" customWidth="1"/>
    <col min="11" max="17" width="8.6640625" style="18" customWidth="1"/>
    <col min="18" max="20" width="8.6640625" style="41"/>
    <col min="21" max="16384" width="8.6640625" style="13"/>
  </cols>
  <sheetData>
    <row r="1" spans="2:21" s="41" customFormat="1" ht="13" customHeight="1" x14ac:dyDescent="0.4">
      <c r="B1" s="23"/>
      <c r="C1" s="23"/>
      <c r="D1" s="23"/>
      <c r="E1" s="23"/>
      <c r="F1" s="23"/>
      <c r="G1" s="23"/>
      <c r="H1" s="23"/>
      <c r="I1" s="18"/>
      <c r="J1" s="18"/>
      <c r="K1" s="18"/>
      <c r="L1" s="18"/>
      <c r="M1" s="18"/>
      <c r="N1" s="78"/>
      <c r="O1" s="18"/>
      <c r="P1" s="110"/>
      <c r="Q1" s="55"/>
      <c r="U1" s="13"/>
    </row>
    <row r="2" spans="2:21" s="41" customFormat="1" ht="13" customHeight="1" x14ac:dyDescent="0.55000000000000004">
      <c r="B2" s="122" t="s">
        <v>515</v>
      </c>
      <c r="C2" s="122"/>
      <c r="D2" s="122"/>
      <c r="E2" s="122"/>
      <c r="F2" s="122"/>
      <c r="G2" s="143"/>
      <c r="H2" s="143"/>
      <c r="I2" s="18"/>
      <c r="J2" s="18"/>
      <c r="K2" s="18"/>
      <c r="L2" s="18"/>
      <c r="M2" s="18"/>
      <c r="N2" s="18"/>
      <c r="O2" s="18"/>
      <c r="P2" s="18"/>
      <c r="Q2" s="18"/>
      <c r="U2" s="13"/>
    </row>
    <row r="3" spans="2:21" s="41" customFormat="1" ht="13" customHeight="1" x14ac:dyDescent="0.4">
      <c r="B3" s="23" t="s">
        <v>516</v>
      </c>
      <c r="C3" s="23"/>
      <c r="D3" s="23"/>
      <c r="E3" s="23"/>
      <c r="F3" s="23"/>
      <c r="G3" s="23"/>
      <c r="H3" s="23"/>
      <c r="I3" s="94"/>
      <c r="J3" s="18"/>
      <c r="K3" s="18"/>
      <c r="L3" s="18"/>
      <c r="M3" s="18"/>
      <c r="N3" s="18"/>
      <c r="O3" s="18"/>
      <c r="P3" s="76"/>
      <c r="Q3" s="76"/>
      <c r="U3" s="13"/>
    </row>
    <row r="4" spans="2:21" s="41" customFormat="1" ht="13" customHeight="1" x14ac:dyDescent="0.4">
      <c r="B4" s="123" t="s">
        <v>517</v>
      </c>
      <c r="C4" s="123"/>
      <c r="D4" s="123"/>
      <c r="E4" s="123"/>
      <c r="F4" s="123"/>
      <c r="G4" s="123"/>
      <c r="H4" s="159"/>
      <c r="I4" s="94"/>
      <c r="J4" s="31"/>
      <c r="K4" s="31"/>
      <c r="L4" s="31"/>
      <c r="M4" s="31"/>
      <c r="N4" s="31"/>
      <c r="O4" s="31"/>
      <c r="P4" s="112"/>
      <c r="Q4" s="112"/>
      <c r="U4" s="13"/>
    </row>
    <row r="5" spans="2:21" s="41" customFormat="1" ht="13" customHeight="1" x14ac:dyDescent="0.4">
      <c r="B5" s="451" t="s">
        <v>166</v>
      </c>
      <c r="C5" s="451"/>
      <c r="D5" s="451"/>
      <c r="E5" s="451"/>
      <c r="F5" s="451"/>
      <c r="G5" s="451"/>
      <c r="H5" s="452"/>
      <c r="I5" s="455" t="s">
        <v>167</v>
      </c>
      <c r="J5" s="455" t="s">
        <v>41</v>
      </c>
      <c r="K5" s="463" t="s">
        <v>0</v>
      </c>
      <c r="L5" s="464"/>
      <c r="M5" s="37" t="s">
        <v>352</v>
      </c>
      <c r="N5" s="17" t="s">
        <v>452</v>
      </c>
      <c r="O5" s="17"/>
      <c r="P5" s="77" t="s">
        <v>354</v>
      </c>
      <c r="Q5" s="39" t="s">
        <v>355</v>
      </c>
      <c r="U5" s="13"/>
    </row>
    <row r="6" spans="2:21" s="41" customFormat="1" ht="13" customHeight="1" x14ac:dyDescent="0.55000000000000004">
      <c r="B6" s="453"/>
      <c r="C6" s="453"/>
      <c r="D6" s="453"/>
      <c r="E6" s="453"/>
      <c r="F6" s="453"/>
      <c r="G6" s="453"/>
      <c r="H6" s="454"/>
      <c r="I6" s="456"/>
      <c r="J6" s="456"/>
      <c r="K6" s="448" t="s">
        <v>1</v>
      </c>
      <c r="L6" s="450"/>
      <c r="M6" s="270" t="s">
        <v>980</v>
      </c>
      <c r="N6" s="442" t="s">
        <v>38</v>
      </c>
      <c r="O6" s="444"/>
      <c r="P6" s="37" t="s">
        <v>357</v>
      </c>
      <c r="Q6" s="40" t="s">
        <v>979</v>
      </c>
      <c r="U6" s="13"/>
    </row>
    <row r="7" spans="2:21" s="41" customFormat="1" ht="13" customHeight="1" x14ac:dyDescent="0.55000000000000004">
      <c r="B7" s="453"/>
      <c r="C7" s="453"/>
      <c r="D7" s="453"/>
      <c r="E7" s="453"/>
      <c r="F7" s="453"/>
      <c r="G7" s="453"/>
      <c r="H7" s="454"/>
      <c r="I7" s="456"/>
      <c r="J7" s="456"/>
      <c r="K7" s="118"/>
      <c r="L7" s="119"/>
      <c r="M7" s="120"/>
      <c r="N7" s="460" t="s">
        <v>983</v>
      </c>
      <c r="O7" s="461"/>
      <c r="P7" s="47" t="s">
        <v>989</v>
      </c>
      <c r="Q7" s="116"/>
      <c r="U7" s="13"/>
    </row>
    <row r="8" spans="2:21" s="41" customFormat="1" ht="13" customHeight="1" x14ac:dyDescent="0.4">
      <c r="B8" s="434" t="s">
        <v>2</v>
      </c>
      <c r="C8" s="434"/>
      <c r="D8" s="434"/>
      <c r="E8" s="434"/>
      <c r="F8" s="434"/>
      <c r="G8" s="434"/>
      <c r="H8" s="435"/>
      <c r="I8" s="438" t="s">
        <v>173</v>
      </c>
      <c r="J8" s="440" t="s">
        <v>42</v>
      </c>
      <c r="K8" s="266" t="s">
        <v>262</v>
      </c>
      <c r="L8" s="96" t="s">
        <v>71</v>
      </c>
      <c r="M8" s="266" t="s">
        <v>262</v>
      </c>
      <c r="N8" s="266" t="s">
        <v>262</v>
      </c>
      <c r="O8" s="96" t="s">
        <v>71</v>
      </c>
      <c r="P8" s="266" t="s">
        <v>262</v>
      </c>
      <c r="Q8" s="375" t="s">
        <v>262</v>
      </c>
      <c r="U8" s="13"/>
    </row>
    <row r="9" spans="2:21" s="41" customFormat="1" ht="13" customHeight="1" x14ac:dyDescent="0.55000000000000004">
      <c r="B9" s="434"/>
      <c r="C9" s="434"/>
      <c r="D9" s="434"/>
      <c r="E9" s="434"/>
      <c r="F9" s="434"/>
      <c r="G9" s="434"/>
      <c r="H9" s="435"/>
      <c r="I9" s="438"/>
      <c r="J9" s="440"/>
      <c r="K9" s="270" t="s">
        <v>58</v>
      </c>
      <c r="L9" s="456" t="s">
        <v>40</v>
      </c>
      <c r="M9" s="270" t="s">
        <v>58</v>
      </c>
      <c r="N9" s="270" t="s">
        <v>58</v>
      </c>
      <c r="O9" s="456" t="s">
        <v>40</v>
      </c>
      <c r="P9" s="270" t="s">
        <v>58</v>
      </c>
      <c r="Q9" s="372" t="s">
        <v>58</v>
      </c>
      <c r="U9" s="13"/>
    </row>
    <row r="10" spans="2:21" s="41" customFormat="1" ht="13" customHeight="1" x14ac:dyDescent="0.55000000000000004">
      <c r="B10" s="436"/>
      <c r="C10" s="436"/>
      <c r="D10" s="436"/>
      <c r="E10" s="436"/>
      <c r="F10" s="436"/>
      <c r="G10" s="436"/>
      <c r="H10" s="437"/>
      <c r="I10" s="439"/>
      <c r="J10" s="441"/>
      <c r="K10" s="47"/>
      <c r="L10" s="462"/>
      <c r="M10" s="47"/>
      <c r="N10" s="47"/>
      <c r="O10" s="462"/>
      <c r="P10" s="47"/>
      <c r="Q10" s="374"/>
      <c r="U10" s="13"/>
    </row>
    <row r="11" spans="2:21" s="41" customFormat="1" ht="13" customHeight="1" x14ac:dyDescent="0.55000000000000004">
      <c r="B11" s="99"/>
      <c r="C11" s="99"/>
      <c r="D11" s="99"/>
      <c r="E11" s="99"/>
      <c r="F11" s="99"/>
      <c r="G11" s="99"/>
      <c r="H11" s="158"/>
      <c r="I11" s="38"/>
      <c r="J11" s="39"/>
      <c r="K11" s="9" t="s">
        <v>5</v>
      </c>
      <c r="L11" s="10" t="s">
        <v>6</v>
      </c>
      <c r="M11" s="10" t="s">
        <v>7</v>
      </c>
      <c r="N11" s="10" t="s">
        <v>8</v>
      </c>
      <c r="O11" s="10" t="s">
        <v>9</v>
      </c>
      <c r="P11" s="10" t="s">
        <v>10</v>
      </c>
      <c r="Q11" s="10" t="s">
        <v>11</v>
      </c>
      <c r="U11" s="13"/>
    </row>
    <row r="12" spans="2:21" s="41" customFormat="1" ht="13" customHeight="1" x14ac:dyDescent="0.55000000000000004">
      <c r="B12" s="106" t="s">
        <v>518</v>
      </c>
      <c r="C12" s="106"/>
      <c r="D12" s="106"/>
      <c r="E12" s="106"/>
      <c r="F12" s="106"/>
      <c r="G12" s="106"/>
      <c r="H12" s="106"/>
      <c r="I12" s="38"/>
      <c r="J12" s="40"/>
      <c r="K12" s="173"/>
      <c r="L12" s="416" t="s">
        <v>1026</v>
      </c>
      <c r="M12" s="174"/>
      <c r="N12" s="174"/>
      <c r="O12" s="416" t="s">
        <v>1026</v>
      </c>
      <c r="P12" s="174"/>
      <c r="Q12" s="174"/>
      <c r="R12" s="307" t="s">
        <v>1000</v>
      </c>
      <c r="U12" s="13"/>
    </row>
    <row r="13" spans="2:21" s="41" customFormat="1" ht="13" customHeight="1" x14ac:dyDescent="0.55000000000000004">
      <c r="B13" s="106" t="s">
        <v>519</v>
      </c>
      <c r="C13" s="106"/>
      <c r="D13" s="106"/>
      <c r="E13" s="106"/>
      <c r="F13" s="106"/>
      <c r="G13" s="106"/>
      <c r="H13" s="106"/>
      <c r="I13" s="38"/>
      <c r="J13" s="40"/>
      <c r="K13" s="173"/>
      <c r="L13" s="174"/>
      <c r="M13" s="174"/>
      <c r="N13" s="174"/>
      <c r="O13" s="174"/>
      <c r="P13" s="174"/>
      <c r="Q13" s="174"/>
      <c r="U13" s="13"/>
    </row>
    <row r="14" spans="2:21" s="41" customFormat="1" ht="13" customHeight="1" x14ac:dyDescent="0.55000000000000004">
      <c r="B14" s="27"/>
      <c r="C14" s="27" t="s">
        <v>520</v>
      </c>
      <c r="D14" s="27"/>
      <c r="E14" s="27"/>
      <c r="F14" s="27"/>
      <c r="G14" s="106"/>
      <c r="H14" s="106"/>
      <c r="I14" s="409" t="s">
        <v>13</v>
      </c>
      <c r="J14" s="410" t="s">
        <v>43</v>
      </c>
      <c r="K14" s="405" t="s">
        <v>13</v>
      </c>
      <c r="L14" s="406" t="s">
        <v>13</v>
      </c>
      <c r="M14" s="406" t="s">
        <v>13</v>
      </c>
      <c r="N14" s="406" t="s">
        <v>13</v>
      </c>
      <c r="O14" s="406" t="s">
        <v>13</v>
      </c>
      <c r="P14" s="406" t="s">
        <v>13</v>
      </c>
      <c r="Q14" s="406" t="s">
        <v>13</v>
      </c>
      <c r="R14" s="307" t="s">
        <v>1000</v>
      </c>
      <c r="U14" s="13"/>
    </row>
    <row r="15" spans="2:21" s="41" customFormat="1" ht="13" customHeight="1" x14ac:dyDescent="0.55000000000000004">
      <c r="B15" s="27"/>
      <c r="C15" s="27" t="s">
        <v>521</v>
      </c>
      <c r="D15" s="27"/>
      <c r="E15" s="27"/>
      <c r="F15" s="27"/>
      <c r="G15" s="106"/>
      <c r="H15" s="106"/>
      <c r="I15" s="38"/>
      <c r="J15" s="40" t="s">
        <v>36</v>
      </c>
      <c r="K15" s="173"/>
      <c r="L15" s="174"/>
      <c r="M15" s="174"/>
      <c r="N15" s="174"/>
      <c r="O15" s="174"/>
      <c r="P15" s="174"/>
      <c r="Q15" s="174"/>
      <c r="U15" s="13"/>
    </row>
    <row r="16" spans="2:21" s="41" customFormat="1" ht="13" customHeight="1" x14ac:dyDescent="0.55000000000000004">
      <c r="B16" s="27"/>
      <c r="C16" s="27" t="s">
        <v>522</v>
      </c>
      <c r="D16" s="27"/>
      <c r="E16" s="27"/>
      <c r="F16" s="27"/>
      <c r="G16" s="106"/>
      <c r="H16" s="106"/>
      <c r="I16" s="38"/>
      <c r="J16" s="40"/>
      <c r="K16" s="393" t="s">
        <v>1025</v>
      </c>
      <c r="L16" s="394" t="s">
        <v>81</v>
      </c>
      <c r="M16" s="394" t="s">
        <v>81</v>
      </c>
      <c r="N16" s="394" t="s">
        <v>81</v>
      </c>
      <c r="O16" s="394" t="s">
        <v>81</v>
      </c>
      <c r="P16" s="394" t="s">
        <v>81</v>
      </c>
      <c r="Q16" s="394" t="s">
        <v>81</v>
      </c>
      <c r="R16" s="307" t="s">
        <v>1028</v>
      </c>
      <c r="U16" s="13"/>
    </row>
    <row r="17" spans="2:21" s="41" customFormat="1" ht="13" customHeight="1" x14ac:dyDescent="0.55000000000000004">
      <c r="B17" s="27"/>
      <c r="C17" s="27" t="s">
        <v>523</v>
      </c>
      <c r="D17" s="27"/>
      <c r="E17" s="27"/>
      <c r="F17" s="27"/>
      <c r="G17" s="106"/>
      <c r="H17" s="106"/>
      <c r="I17" s="270"/>
      <c r="J17" s="392"/>
      <c r="K17" s="317" t="s">
        <v>1104</v>
      </c>
      <c r="L17" s="412" t="s">
        <v>1104</v>
      </c>
      <c r="M17" s="412" t="s">
        <v>1104</v>
      </c>
      <c r="N17" s="412" t="s">
        <v>1104</v>
      </c>
      <c r="O17" s="412" t="s">
        <v>1104</v>
      </c>
      <c r="P17" s="412" t="s">
        <v>1104</v>
      </c>
      <c r="Q17" s="412" t="s">
        <v>1104</v>
      </c>
      <c r="U17" s="13"/>
    </row>
    <row r="18" spans="2:21" s="41" customFormat="1" ht="13" customHeight="1" x14ac:dyDescent="0.55000000000000004">
      <c r="B18" s="27"/>
      <c r="C18" s="27"/>
      <c r="D18" s="27" t="s">
        <v>524</v>
      </c>
      <c r="E18" s="27"/>
      <c r="F18" s="27"/>
      <c r="G18" s="106"/>
      <c r="H18" s="106"/>
      <c r="I18" s="411" t="s">
        <v>1024</v>
      </c>
      <c r="J18" s="410" t="s">
        <v>43</v>
      </c>
      <c r="K18" s="407" t="s">
        <v>14</v>
      </c>
      <c r="L18" s="406" t="s">
        <v>14</v>
      </c>
      <c r="M18" s="406" t="s">
        <v>14</v>
      </c>
      <c r="N18" s="406" t="s">
        <v>14</v>
      </c>
      <c r="O18" s="406" t="s">
        <v>14</v>
      </c>
      <c r="P18" s="406" t="s">
        <v>14</v>
      </c>
      <c r="Q18" s="406" t="s">
        <v>14</v>
      </c>
      <c r="R18" s="307" t="s">
        <v>1000</v>
      </c>
      <c r="U18" s="13"/>
    </row>
    <row r="19" spans="2:21" s="41" customFormat="1" ht="13" customHeight="1" x14ac:dyDescent="0.55000000000000004">
      <c r="B19" s="27"/>
      <c r="C19" s="27"/>
      <c r="D19" s="27" t="s">
        <v>525</v>
      </c>
      <c r="E19" s="27"/>
      <c r="F19" s="27"/>
      <c r="G19" s="106"/>
      <c r="H19" s="106"/>
      <c r="I19" s="38"/>
      <c r="J19" s="40" t="s">
        <v>36</v>
      </c>
      <c r="K19" s="313"/>
      <c r="L19" s="174"/>
      <c r="M19" s="174"/>
      <c r="N19" s="174"/>
      <c r="O19" s="174"/>
      <c r="P19" s="174"/>
      <c r="Q19" s="174"/>
      <c r="U19" s="13"/>
    </row>
    <row r="20" spans="2:21" s="41" customFormat="1" ht="13" customHeight="1" x14ac:dyDescent="0.55000000000000004">
      <c r="B20" s="27"/>
      <c r="C20" s="27"/>
      <c r="D20" s="27" t="s">
        <v>526</v>
      </c>
      <c r="E20" s="27"/>
      <c r="F20" s="27"/>
      <c r="G20" s="106"/>
      <c r="H20" s="106"/>
      <c r="I20" s="409" t="s">
        <v>15</v>
      </c>
      <c r="J20" s="410" t="s">
        <v>43</v>
      </c>
      <c r="K20" s="408" t="s">
        <v>15</v>
      </c>
      <c r="L20" s="406" t="s">
        <v>15</v>
      </c>
      <c r="M20" s="406" t="s">
        <v>15</v>
      </c>
      <c r="N20" s="406" t="s">
        <v>15</v>
      </c>
      <c r="O20" s="406" t="s">
        <v>15</v>
      </c>
      <c r="P20" s="406" t="s">
        <v>15</v>
      </c>
      <c r="Q20" s="406" t="s">
        <v>15</v>
      </c>
      <c r="R20" s="307" t="s">
        <v>1000</v>
      </c>
      <c r="U20" s="13"/>
    </row>
    <row r="21" spans="2:21" s="41" customFormat="1" ht="13" customHeight="1" x14ac:dyDescent="0.55000000000000004">
      <c r="B21" s="27"/>
      <c r="C21" s="27"/>
      <c r="D21" s="27" t="s">
        <v>527</v>
      </c>
      <c r="E21" s="27"/>
      <c r="F21" s="27"/>
      <c r="G21" s="106"/>
      <c r="H21" s="106"/>
      <c r="I21" s="270"/>
      <c r="J21" s="40" t="s">
        <v>36</v>
      </c>
      <c r="K21" s="313"/>
      <c r="L21" s="174"/>
      <c r="M21" s="174"/>
      <c r="N21" s="174"/>
      <c r="O21" s="174"/>
      <c r="P21" s="174"/>
      <c r="Q21" s="174"/>
      <c r="U21" s="13"/>
    </row>
    <row r="22" spans="2:21" s="41" customFormat="1" ht="13" customHeight="1" x14ac:dyDescent="0.55000000000000004">
      <c r="B22" s="27"/>
      <c r="C22" s="27" t="s">
        <v>528</v>
      </c>
      <c r="D22" s="27"/>
      <c r="E22" s="27"/>
      <c r="F22" s="27"/>
      <c r="G22" s="106"/>
      <c r="H22" s="106"/>
      <c r="I22" s="145" t="s">
        <v>16</v>
      </c>
      <c r="J22" s="40" t="s">
        <v>43</v>
      </c>
      <c r="K22" s="175" t="s">
        <v>16</v>
      </c>
      <c r="L22" s="176" t="s">
        <v>16</v>
      </c>
      <c r="M22" s="176" t="s">
        <v>16</v>
      </c>
      <c r="N22" s="176" t="s">
        <v>16</v>
      </c>
      <c r="O22" s="176" t="s">
        <v>16</v>
      </c>
      <c r="P22" s="176" t="s">
        <v>16</v>
      </c>
      <c r="Q22" s="176" t="s">
        <v>16</v>
      </c>
      <c r="U22" s="13"/>
    </row>
    <row r="23" spans="2:21" s="41" customFormat="1" ht="13" customHeight="1" x14ac:dyDescent="0.55000000000000004">
      <c r="B23" s="27"/>
      <c r="C23" s="27" t="s">
        <v>529</v>
      </c>
      <c r="D23" s="27"/>
      <c r="E23" s="27"/>
      <c r="F23" s="27"/>
      <c r="G23" s="106"/>
      <c r="H23" s="106"/>
      <c r="I23" s="270"/>
      <c r="J23" s="40" t="s">
        <v>534</v>
      </c>
      <c r="K23" s="173"/>
      <c r="L23" s="174"/>
      <c r="M23" s="174"/>
      <c r="N23" s="174"/>
      <c r="O23" s="174"/>
      <c r="P23" s="174"/>
      <c r="Q23" s="174"/>
      <c r="U23" s="13"/>
    </row>
    <row r="24" spans="2:21" s="41" customFormat="1" ht="13" customHeight="1" x14ac:dyDescent="0.55000000000000004">
      <c r="B24" s="27"/>
      <c r="C24" s="27" t="s">
        <v>530</v>
      </c>
      <c r="D24" s="27"/>
      <c r="E24" s="27"/>
      <c r="F24" s="27"/>
      <c r="G24" s="106"/>
      <c r="H24" s="106"/>
      <c r="I24" s="145" t="s">
        <v>17</v>
      </c>
      <c r="J24" s="40" t="s">
        <v>43</v>
      </c>
      <c r="K24" s="175" t="s">
        <v>17</v>
      </c>
      <c r="L24" s="176" t="s">
        <v>17</v>
      </c>
      <c r="M24" s="176" t="s">
        <v>17</v>
      </c>
      <c r="N24" s="176" t="s">
        <v>17</v>
      </c>
      <c r="O24" s="176" t="s">
        <v>17</v>
      </c>
      <c r="P24" s="176" t="s">
        <v>17</v>
      </c>
      <c r="Q24" s="176" t="s">
        <v>17</v>
      </c>
      <c r="U24" s="13"/>
    </row>
    <row r="25" spans="2:21" s="41" customFormat="1" ht="13" customHeight="1" x14ac:dyDescent="0.55000000000000004">
      <c r="B25" s="27"/>
      <c r="C25" s="27" t="s">
        <v>531</v>
      </c>
      <c r="D25" s="27"/>
      <c r="E25" s="27"/>
      <c r="F25" s="27"/>
      <c r="G25" s="106"/>
      <c r="H25" s="106"/>
      <c r="I25" s="270"/>
      <c r="J25" s="40" t="s">
        <v>534</v>
      </c>
      <c r="K25" s="173"/>
      <c r="L25" s="174"/>
      <c r="M25" s="174"/>
      <c r="N25" s="174"/>
      <c r="O25" s="174"/>
      <c r="P25" s="174"/>
      <c r="Q25" s="174"/>
      <c r="U25" s="13"/>
    </row>
    <row r="26" spans="2:21" s="41" customFormat="1" ht="13" customHeight="1" x14ac:dyDescent="0.55000000000000004">
      <c r="B26" s="27"/>
      <c r="C26" s="27" t="s">
        <v>532</v>
      </c>
      <c r="D26" s="27"/>
      <c r="E26" s="27"/>
      <c r="F26" s="27"/>
      <c r="G26" s="106"/>
      <c r="H26" s="106"/>
      <c r="I26" s="145" t="s">
        <v>18</v>
      </c>
      <c r="J26" s="40" t="s">
        <v>43</v>
      </c>
      <c r="K26" s="175" t="s">
        <v>18</v>
      </c>
      <c r="L26" s="176" t="s">
        <v>18</v>
      </c>
      <c r="M26" s="176" t="s">
        <v>18</v>
      </c>
      <c r="N26" s="176" t="s">
        <v>18</v>
      </c>
      <c r="O26" s="176" t="s">
        <v>18</v>
      </c>
      <c r="P26" s="176" t="s">
        <v>18</v>
      </c>
      <c r="Q26" s="176" t="s">
        <v>18</v>
      </c>
      <c r="U26" s="13"/>
    </row>
    <row r="27" spans="2:21" s="41" customFormat="1" ht="13" customHeight="1" x14ac:dyDescent="0.55000000000000004">
      <c r="B27" s="121"/>
      <c r="C27" s="121" t="s">
        <v>533</v>
      </c>
      <c r="D27" s="121"/>
      <c r="E27" s="121"/>
      <c r="F27" s="121"/>
      <c r="G27" s="114"/>
      <c r="H27" s="114"/>
      <c r="I27" s="47"/>
      <c r="J27" s="48" t="s">
        <v>534</v>
      </c>
      <c r="K27" s="48"/>
      <c r="L27" s="31"/>
      <c r="M27" s="31"/>
      <c r="N27" s="31"/>
      <c r="O27" s="31"/>
      <c r="P27" s="31"/>
      <c r="Q27" s="31"/>
      <c r="U27" s="13"/>
    </row>
    <row r="30" spans="2:21" s="41" customFormat="1" ht="13" customHeight="1" x14ac:dyDescent="0.55000000000000004">
      <c r="B30" s="106"/>
      <c r="C30" s="106"/>
      <c r="D30" s="106"/>
      <c r="E30" s="106"/>
      <c r="F30" s="106"/>
      <c r="G30" s="106"/>
      <c r="H30" s="106"/>
      <c r="I30" s="18"/>
      <c r="J30" s="18"/>
      <c r="K30" s="18"/>
      <c r="L30" s="18"/>
      <c r="M30" s="18"/>
      <c r="N30" s="18"/>
      <c r="O30" s="18"/>
      <c r="P30" s="18"/>
      <c r="Q30" s="18"/>
    </row>
    <row r="31" spans="2:21" s="41" customFormat="1" ht="13" customHeight="1" x14ac:dyDescent="0.55000000000000004">
      <c r="B31" s="106"/>
      <c r="C31" s="106"/>
      <c r="D31" s="106"/>
      <c r="E31" s="106"/>
      <c r="F31" s="106"/>
      <c r="G31" s="106"/>
      <c r="H31" s="106"/>
      <c r="I31" s="18"/>
      <c r="J31" s="18"/>
      <c r="K31" s="18"/>
      <c r="L31" s="18"/>
      <c r="M31" s="18"/>
      <c r="N31" s="18"/>
      <c r="O31" s="18"/>
      <c r="P31" s="18"/>
      <c r="Q31" s="18"/>
    </row>
  </sheetData>
  <mergeCells count="12">
    <mergeCell ref="L9:L10"/>
    <mergeCell ref="O9:O10"/>
    <mergeCell ref="B5:H7"/>
    <mergeCell ref="I5:I7"/>
    <mergeCell ref="J5:J7"/>
    <mergeCell ref="B8:H10"/>
    <mergeCell ref="I8:I10"/>
    <mergeCell ref="J8:J10"/>
    <mergeCell ref="K5:L5"/>
    <mergeCell ref="K6:L6"/>
    <mergeCell ref="N6:O6"/>
    <mergeCell ref="N7:O7"/>
  </mergeCells>
  <phoneticPr fontId="1"/>
  <pageMargins left="0.70866141732283472" right="0.70866141732283472" top="0.74803149606299213" bottom="0.74803149606299213" header="0.31496062992125984" footer="0.31496062992125984"/>
  <pageSetup paperSize="9" scale="52"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7216-27A7-4633-BBC2-4629AFB21889}">
  <dimension ref="B1:N115"/>
  <sheetViews>
    <sheetView zoomScaleNormal="100" zoomScaleSheetLayoutView="100" workbookViewId="0"/>
  </sheetViews>
  <sheetFormatPr defaultColWidth="8.6640625" defaultRowHeight="13" customHeight="1" x14ac:dyDescent="0.55000000000000004"/>
  <cols>
    <col min="1" max="1" width="3.6640625" style="13" customWidth="1"/>
    <col min="2" max="7" width="3.6640625" style="106" customWidth="1"/>
    <col min="8" max="8" width="36.6640625" style="106" customWidth="1"/>
    <col min="9" max="10" width="6.6640625" style="18" customWidth="1"/>
    <col min="11" max="12" width="8.6640625" style="18" customWidth="1"/>
    <col min="13" max="13" width="8.6640625" style="307"/>
    <col min="14" max="14" width="8.6640625" style="41"/>
    <col min="15" max="16384" width="8.6640625" style="13"/>
  </cols>
  <sheetData>
    <row r="1" spans="2:13" ht="13" customHeight="1" x14ac:dyDescent="0.4">
      <c r="C1" s="185"/>
      <c r="D1" s="185"/>
      <c r="E1" s="185"/>
      <c r="F1" s="185"/>
      <c r="G1" s="185"/>
      <c r="H1" s="185"/>
      <c r="I1" s="110"/>
      <c r="L1" s="55"/>
    </row>
    <row r="2" spans="2:13" ht="13" customHeight="1" x14ac:dyDescent="0.55000000000000004">
      <c r="B2" s="122" t="s">
        <v>535</v>
      </c>
      <c r="C2" s="186"/>
      <c r="D2" s="186"/>
      <c r="E2" s="186"/>
      <c r="F2" s="186"/>
      <c r="G2" s="414"/>
      <c r="H2" s="414"/>
    </row>
    <row r="3" spans="2:13" ht="13" customHeight="1" x14ac:dyDescent="0.55000000000000004">
      <c r="B3" s="106" t="s">
        <v>536</v>
      </c>
      <c r="C3" s="185"/>
      <c r="D3" s="185"/>
      <c r="E3" s="185"/>
      <c r="F3" s="185"/>
      <c r="G3" s="185"/>
      <c r="H3" s="185"/>
    </row>
    <row r="4" spans="2:13" ht="13" customHeight="1" x14ac:dyDescent="0.55000000000000004">
      <c r="B4" s="125" t="s">
        <v>537</v>
      </c>
      <c r="C4" s="183"/>
      <c r="D4" s="183"/>
      <c r="E4" s="183"/>
      <c r="F4" s="183"/>
      <c r="G4" s="183"/>
      <c r="H4" s="183"/>
      <c r="J4" s="31"/>
      <c r="K4" s="31"/>
      <c r="L4" s="31"/>
    </row>
    <row r="5" spans="2:13" ht="13" customHeight="1" x14ac:dyDescent="0.55000000000000004">
      <c r="B5" s="451" t="s">
        <v>166</v>
      </c>
      <c r="C5" s="451"/>
      <c r="D5" s="451"/>
      <c r="E5" s="451"/>
      <c r="F5" s="451"/>
      <c r="G5" s="451"/>
      <c r="H5" s="452"/>
      <c r="I5" s="455" t="s">
        <v>167</v>
      </c>
      <c r="J5" s="455" t="s">
        <v>41</v>
      </c>
      <c r="K5" s="442" t="s">
        <v>68</v>
      </c>
      <c r="L5" s="443"/>
    </row>
    <row r="6" spans="2:13" ht="13" customHeight="1" x14ac:dyDescent="0.55000000000000004">
      <c r="B6" s="453"/>
      <c r="C6" s="453"/>
      <c r="D6" s="453"/>
      <c r="E6" s="453"/>
      <c r="F6" s="453"/>
      <c r="G6" s="453"/>
      <c r="H6" s="454"/>
      <c r="I6" s="456"/>
      <c r="J6" s="456"/>
      <c r="K6" s="445" t="s">
        <v>982</v>
      </c>
      <c r="L6" s="446"/>
    </row>
    <row r="7" spans="2:13" ht="13" customHeight="1" x14ac:dyDescent="0.55000000000000004">
      <c r="B7" s="453"/>
      <c r="C7" s="453"/>
      <c r="D7" s="453"/>
      <c r="E7" s="453"/>
      <c r="F7" s="453"/>
      <c r="G7" s="453"/>
      <c r="H7" s="454"/>
      <c r="I7" s="456"/>
      <c r="J7" s="456"/>
      <c r="K7" s="48"/>
      <c r="L7" s="31"/>
    </row>
    <row r="8" spans="2:13" ht="13" customHeight="1" x14ac:dyDescent="0.55000000000000004">
      <c r="B8" s="434" t="s">
        <v>2</v>
      </c>
      <c r="C8" s="434"/>
      <c r="D8" s="434"/>
      <c r="E8" s="434"/>
      <c r="F8" s="434"/>
      <c r="G8" s="434"/>
      <c r="H8" s="434"/>
      <c r="I8" s="438" t="s">
        <v>173</v>
      </c>
      <c r="J8" s="440" t="s">
        <v>42</v>
      </c>
      <c r="K8" s="270" t="s">
        <v>262</v>
      </c>
      <c r="L8" s="275" t="s">
        <v>71</v>
      </c>
    </row>
    <row r="9" spans="2:13" ht="13" customHeight="1" x14ac:dyDescent="0.55000000000000004">
      <c r="B9" s="434"/>
      <c r="C9" s="434"/>
      <c r="D9" s="434"/>
      <c r="E9" s="434"/>
      <c r="F9" s="434"/>
      <c r="G9" s="434"/>
      <c r="H9" s="434"/>
      <c r="I9" s="438"/>
      <c r="J9" s="440"/>
      <c r="K9" s="270" t="s">
        <v>58</v>
      </c>
      <c r="L9" s="166" t="s">
        <v>175</v>
      </c>
    </row>
    <row r="10" spans="2:13" ht="13" customHeight="1" x14ac:dyDescent="0.55000000000000004">
      <c r="B10" s="436"/>
      <c r="C10" s="436"/>
      <c r="D10" s="436"/>
      <c r="E10" s="436"/>
      <c r="F10" s="436"/>
      <c r="G10" s="436"/>
      <c r="H10" s="436"/>
      <c r="I10" s="439"/>
      <c r="J10" s="441"/>
      <c r="K10" s="47"/>
      <c r="L10" s="228" t="s">
        <v>4</v>
      </c>
    </row>
    <row r="11" spans="2:13" ht="13" customHeight="1" x14ac:dyDescent="0.55000000000000004">
      <c r="B11" s="41"/>
      <c r="C11" s="187"/>
      <c r="D11" s="187"/>
      <c r="E11" s="187"/>
      <c r="F11" s="187"/>
      <c r="G11" s="187"/>
      <c r="H11" s="187"/>
      <c r="I11" s="38"/>
      <c r="J11" s="32"/>
      <c r="K11" s="9" t="s">
        <v>5</v>
      </c>
      <c r="L11" s="10" t="s">
        <v>6</v>
      </c>
    </row>
    <row r="12" spans="2:13" ht="13" customHeight="1" x14ac:dyDescent="0.55000000000000004">
      <c r="B12" s="27" t="s">
        <v>538</v>
      </c>
      <c r="C12" s="184"/>
      <c r="D12" s="184"/>
      <c r="E12" s="184"/>
      <c r="F12" s="184"/>
      <c r="G12" s="184"/>
      <c r="H12" s="184"/>
      <c r="I12" s="38"/>
      <c r="J12" s="14"/>
      <c r="K12" s="108"/>
      <c r="L12" s="378" t="s">
        <v>539</v>
      </c>
      <c r="M12" s="307" t="s">
        <v>1000</v>
      </c>
    </row>
    <row r="13" spans="2:13" ht="13" customHeight="1" x14ac:dyDescent="0.55000000000000004">
      <c r="B13" s="27" t="s">
        <v>540</v>
      </c>
      <c r="C13" s="184"/>
      <c r="D13" s="184"/>
      <c r="E13" s="184"/>
      <c r="F13" s="184"/>
      <c r="G13" s="184"/>
      <c r="H13" s="184"/>
      <c r="I13" s="38"/>
      <c r="J13" s="14"/>
      <c r="K13" s="108"/>
      <c r="L13" s="102"/>
    </row>
    <row r="14" spans="2:13" ht="13" customHeight="1" x14ac:dyDescent="0.55000000000000004">
      <c r="C14" s="185" t="s">
        <v>541</v>
      </c>
      <c r="D14" s="185"/>
      <c r="E14" s="185"/>
      <c r="F14" s="185"/>
      <c r="G14" s="185"/>
      <c r="H14" s="185"/>
      <c r="I14" s="38"/>
      <c r="J14" s="14"/>
      <c r="K14" s="108"/>
      <c r="L14" s="102" t="s">
        <v>542</v>
      </c>
    </row>
    <row r="15" spans="2:13" ht="13" customHeight="1" x14ac:dyDescent="0.55000000000000004">
      <c r="C15" s="185" t="s">
        <v>543</v>
      </c>
      <c r="D15" s="185"/>
      <c r="E15" s="185"/>
      <c r="F15" s="185"/>
      <c r="G15" s="185"/>
      <c r="H15" s="185"/>
      <c r="I15" s="38"/>
      <c r="K15" s="108"/>
      <c r="L15" s="102"/>
    </row>
    <row r="16" spans="2:13" ht="13" customHeight="1" x14ac:dyDescent="0.55000000000000004">
      <c r="C16" s="184"/>
      <c r="D16" s="184" t="s">
        <v>544</v>
      </c>
      <c r="E16" s="184"/>
      <c r="F16" s="184"/>
      <c r="G16" s="184"/>
      <c r="H16" s="184"/>
      <c r="I16" s="38"/>
      <c r="K16" s="108" t="s">
        <v>547</v>
      </c>
      <c r="L16" s="102" t="s">
        <v>547</v>
      </c>
    </row>
    <row r="17" spans="3:12" ht="13" customHeight="1" x14ac:dyDescent="0.55000000000000004">
      <c r="C17" s="184"/>
      <c r="D17" s="184" t="s">
        <v>548</v>
      </c>
      <c r="E17" s="184"/>
      <c r="F17" s="184"/>
      <c r="G17" s="184"/>
      <c r="H17" s="184"/>
      <c r="I17" s="38"/>
      <c r="K17" s="108"/>
      <c r="L17" s="102"/>
    </row>
    <row r="18" spans="3:12" ht="13" customHeight="1" x14ac:dyDescent="0.55000000000000004">
      <c r="C18" s="184"/>
      <c r="D18" s="184"/>
      <c r="E18" s="184" t="s">
        <v>549</v>
      </c>
      <c r="F18" s="184"/>
      <c r="G18" s="184"/>
      <c r="H18" s="184"/>
      <c r="I18" s="38"/>
      <c r="K18" s="108" t="s">
        <v>33</v>
      </c>
      <c r="L18" s="102" t="s">
        <v>33</v>
      </c>
    </row>
    <row r="19" spans="3:12" ht="13" customHeight="1" x14ac:dyDescent="0.55000000000000004">
      <c r="C19" s="188"/>
      <c r="D19" s="188"/>
      <c r="E19" s="188" t="s">
        <v>550</v>
      </c>
      <c r="F19" s="188"/>
      <c r="G19" s="188"/>
      <c r="H19" s="188"/>
      <c r="I19" s="38"/>
      <c r="K19" s="108"/>
      <c r="L19" s="102"/>
    </row>
    <row r="20" spans="3:12" ht="13" customHeight="1" x14ac:dyDescent="0.55000000000000004">
      <c r="C20" s="184"/>
      <c r="D20" s="184"/>
      <c r="E20" s="184"/>
      <c r="F20" s="184" t="s">
        <v>551</v>
      </c>
      <c r="G20" s="184"/>
      <c r="H20" s="184"/>
      <c r="I20" s="145" t="s">
        <v>13</v>
      </c>
      <c r="J20" s="18" t="s">
        <v>546</v>
      </c>
      <c r="K20" s="103" t="s">
        <v>13</v>
      </c>
      <c r="L20" s="104" t="s">
        <v>13</v>
      </c>
    </row>
    <row r="21" spans="3:12" ht="13" customHeight="1" x14ac:dyDescent="0.55000000000000004">
      <c r="C21" s="188"/>
      <c r="D21" s="188"/>
      <c r="E21" s="188"/>
      <c r="F21" s="188" t="s">
        <v>552</v>
      </c>
      <c r="G21" s="188"/>
      <c r="H21" s="188"/>
      <c r="I21" s="145"/>
      <c r="J21" s="18" t="s">
        <v>657</v>
      </c>
      <c r="K21" s="108"/>
      <c r="L21" s="102"/>
    </row>
    <row r="22" spans="3:12" ht="13" customHeight="1" x14ac:dyDescent="0.55000000000000004">
      <c r="C22" s="184"/>
      <c r="D22" s="184"/>
      <c r="E22" s="184"/>
      <c r="F22" s="184" t="s">
        <v>553</v>
      </c>
      <c r="G22" s="184"/>
      <c r="H22" s="184"/>
      <c r="I22" s="145" t="s">
        <v>14</v>
      </c>
      <c r="J22" s="18" t="s">
        <v>546</v>
      </c>
      <c r="K22" s="103" t="s">
        <v>14</v>
      </c>
      <c r="L22" s="104" t="s">
        <v>14</v>
      </c>
    </row>
    <row r="23" spans="3:12" ht="13" customHeight="1" x14ac:dyDescent="0.55000000000000004">
      <c r="C23" s="188"/>
      <c r="D23" s="188"/>
      <c r="E23" s="188"/>
      <c r="F23" s="188" t="s">
        <v>554</v>
      </c>
      <c r="G23" s="188"/>
      <c r="H23" s="188"/>
      <c r="I23" s="145"/>
      <c r="J23" s="18" t="s">
        <v>657</v>
      </c>
      <c r="K23" s="108"/>
      <c r="L23" s="102"/>
    </row>
    <row r="24" spans="3:12" ht="13" customHeight="1" x14ac:dyDescent="0.55000000000000004">
      <c r="C24" s="184"/>
      <c r="D24" s="184"/>
      <c r="E24" s="184" t="s">
        <v>555</v>
      </c>
      <c r="F24" s="184"/>
      <c r="G24" s="184"/>
      <c r="H24" s="184"/>
      <c r="I24" s="145"/>
      <c r="K24" s="108" t="s">
        <v>556</v>
      </c>
      <c r="L24" s="102" t="s">
        <v>556</v>
      </c>
    </row>
    <row r="25" spans="3:12" ht="13" customHeight="1" x14ac:dyDescent="0.55000000000000004">
      <c r="C25" s="184"/>
      <c r="D25" s="184"/>
      <c r="E25" s="184" t="s">
        <v>557</v>
      </c>
      <c r="F25" s="184"/>
      <c r="G25" s="184"/>
      <c r="H25" s="184"/>
      <c r="I25" s="145"/>
      <c r="K25" s="108"/>
      <c r="L25" s="102"/>
    </row>
    <row r="26" spans="3:12" ht="13" customHeight="1" x14ac:dyDescent="0.55000000000000004">
      <c r="C26" s="184"/>
      <c r="D26" s="184"/>
      <c r="E26" s="184"/>
      <c r="F26" s="184" t="s">
        <v>558</v>
      </c>
      <c r="G26" s="184"/>
      <c r="H26" s="184"/>
      <c r="I26" s="145" t="s">
        <v>15</v>
      </c>
      <c r="J26" s="18" t="s">
        <v>546</v>
      </c>
      <c r="K26" s="103" t="s">
        <v>15</v>
      </c>
      <c r="L26" s="104" t="s">
        <v>15</v>
      </c>
    </row>
    <row r="27" spans="3:12" ht="13" customHeight="1" x14ac:dyDescent="0.55000000000000004">
      <c r="C27" s="184"/>
      <c r="D27" s="184"/>
      <c r="E27" s="184"/>
      <c r="F27" s="184" t="s">
        <v>559</v>
      </c>
      <c r="G27" s="184"/>
      <c r="H27" s="184"/>
      <c r="I27" s="145"/>
      <c r="J27" s="18" t="s">
        <v>657</v>
      </c>
      <c r="K27" s="108"/>
      <c r="L27" s="102"/>
    </row>
    <row r="28" spans="3:12" ht="13" customHeight="1" x14ac:dyDescent="0.55000000000000004">
      <c r="C28" s="184"/>
      <c r="D28" s="184"/>
      <c r="E28" s="184"/>
      <c r="F28" s="184" t="s">
        <v>560</v>
      </c>
      <c r="G28" s="184"/>
      <c r="H28" s="184"/>
      <c r="I28" s="145" t="s">
        <v>16</v>
      </c>
      <c r="J28" s="18" t="s">
        <v>546</v>
      </c>
      <c r="K28" s="103" t="s">
        <v>16</v>
      </c>
      <c r="L28" s="104" t="s">
        <v>16</v>
      </c>
    </row>
    <row r="29" spans="3:12" ht="13" customHeight="1" x14ac:dyDescent="0.55000000000000004">
      <c r="C29" s="184"/>
      <c r="D29" s="184"/>
      <c r="E29" s="184"/>
      <c r="F29" s="184" t="s">
        <v>561</v>
      </c>
      <c r="G29" s="184"/>
      <c r="H29" s="184"/>
      <c r="I29" s="145"/>
      <c r="J29" s="18" t="s">
        <v>657</v>
      </c>
      <c r="K29" s="108"/>
      <c r="L29" s="102"/>
    </row>
    <row r="30" spans="3:12" ht="13" customHeight="1" x14ac:dyDescent="0.55000000000000004">
      <c r="C30" s="184"/>
      <c r="D30" s="184"/>
      <c r="E30" s="184"/>
      <c r="F30" s="184" t="s">
        <v>562</v>
      </c>
      <c r="G30" s="184"/>
      <c r="H30" s="184"/>
      <c r="I30" s="145" t="s">
        <v>17</v>
      </c>
      <c r="J30" s="18" t="s">
        <v>546</v>
      </c>
      <c r="K30" s="103" t="s">
        <v>17</v>
      </c>
      <c r="L30" s="104" t="s">
        <v>17</v>
      </c>
    </row>
    <row r="31" spans="3:12" ht="13" customHeight="1" x14ac:dyDescent="0.55000000000000004">
      <c r="C31" s="184"/>
      <c r="D31" s="184"/>
      <c r="E31" s="184"/>
      <c r="F31" s="184" t="s">
        <v>563</v>
      </c>
      <c r="G31" s="184"/>
      <c r="H31" s="184"/>
      <c r="I31" s="145"/>
      <c r="J31" s="18" t="s">
        <v>657</v>
      </c>
      <c r="K31" s="108"/>
      <c r="L31" s="102"/>
    </row>
    <row r="32" spans="3:12" ht="13" customHeight="1" x14ac:dyDescent="0.55000000000000004">
      <c r="C32" s="185"/>
      <c r="D32" s="184" t="s">
        <v>564</v>
      </c>
      <c r="E32" s="184"/>
      <c r="F32" s="184"/>
      <c r="G32" s="184"/>
      <c r="H32" s="184"/>
      <c r="I32" s="145"/>
      <c r="K32" s="108" t="s">
        <v>565</v>
      </c>
      <c r="L32" s="102" t="s">
        <v>565</v>
      </c>
    </row>
    <row r="33" spans="3:12" ht="13" customHeight="1" x14ac:dyDescent="0.55000000000000004">
      <c r="C33" s="185"/>
      <c r="D33" s="184" t="s">
        <v>566</v>
      </c>
      <c r="E33" s="184"/>
      <c r="F33" s="184"/>
      <c r="G33" s="184"/>
      <c r="H33" s="184"/>
      <c r="I33" s="145"/>
      <c r="K33" s="108"/>
      <c r="L33" s="102"/>
    </row>
    <row r="34" spans="3:12" ht="13" customHeight="1" x14ac:dyDescent="0.55000000000000004">
      <c r="C34" s="185"/>
      <c r="D34" s="184"/>
      <c r="E34" s="184" t="s">
        <v>567</v>
      </c>
      <c r="F34" s="184"/>
      <c r="G34" s="184"/>
      <c r="H34" s="184"/>
      <c r="I34" s="145" t="s">
        <v>18</v>
      </c>
      <c r="J34" s="18" t="s">
        <v>546</v>
      </c>
      <c r="K34" s="103" t="s">
        <v>18</v>
      </c>
      <c r="L34" s="104" t="s">
        <v>18</v>
      </c>
    </row>
    <row r="35" spans="3:12" ht="13" customHeight="1" x14ac:dyDescent="0.55000000000000004">
      <c r="C35" s="185"/>
      <c r="D35" s="184"/>
      <c r="E35" s="184" t="s">
        <v>568</v>
      </c>
      <c r="F35" s="184"/>
      <c r="G35" s="184"/>
      <c r="H35" s="184"/>
      <c r="I35" s="145"/>
      <c r="J35" s="18" t="s">
        <v>657</v>
      </c>
      <c r="K35" s="108"/>
      <c r="L35" s="102"/>
    </row>
    <row r="36" spans="3:12" ht="13" customHeight="1" x14ac:dyDescent="0.55000000000000004">
      <c r="C36" s="185"/>
      <c r="D36" s="184"/>
      <c r="E36" s="184" t="s">
        <v>569</v>
      </c>
      <c r="F36" s="184"/>
      <c r="G36" s="184"/>
      <c r="H36" s="184"/>
      <c r="I36" s="145" t="s">
        <v>19</v>
      </c>
      <c r="J36" s="18" t="s">
        <v>546</v>
      </c>
      <c r="K36" s="103" t="s">
        <v>19</v>
      </c>
      <c r="L36" s="104" t="s">
        <v>19</v>
      </c>
    </row>
    <row r="37" spans="3:12" ht="13" customHeight="1" x14ac:dyDescent="0.55000000000000004">
      <c r="C37" s="185"/>
      <c r="D37" s="184"/>
      <c r="E37" s="184" t="s">
        <v>570</v>
      </c>
      <c r="F37" s="184"/>
      <c r="G37" s="184"/>
      <c r="H37" s="184"/>
      <c r="I37" s="145"/>
      <c r="J37" s="18" t="s">
        <v>657</v>
      </c>
      <c r="K37" s="108"/>
      <c r="L37" s="102"/>
    </row>
    <row r="38" spans="3:12" ht="13" customHeight="1" x14ac:dyDescent="0.55000000000000004">
      <c r="C38" s="185"/>
      <c r="D38" s="184"/>
      <c r="E38" s="184" t="s">
        <v>571</v>
      </c>
      <c r="F38" s="184"/>
      <c r="G38" s="184"/>
      <c r="H38" s="184"/>
      <c r="I38" s="145" t="s">
        <v>20</v>
      </c>
      <c r="J38" s="18" t="s">
        <v>546</v>
      </c>
      <c r="K38" s="103" t="s">
        <v>20</v>
      </c>
      <c r="L38" s="104" t="s">
        <v>20</v>
      </c>
    </row>
    <row r="39" spans="3:12" ht="13" customHeight="1" x14ac:dyDescent="0.55000000000000004">
      <c r="C39" s="185"/>
      <c r="D39" s="184"/>
      <c r="E39" s="184" t="s">
        <v>572</v>
      </c>
      <c r="F39" s="184"/>
      <c r="G39" s="184"/>
      <c r="H39" s="184"/>
      <c r="I39" s="145"/>
      <c r="J39" s="18" t="s">
        <v>657</v>
      </c>
      <c r="K39" s="108"/>
      <c r="L39" s="102"/>
    </row>
    <row r="40" spans="3:12" ht="13" customHeight="1" x14ac:dyDescent="0.55000000000000004">
      <c r="C40" s="185"/>
      <c r="D40" s="184"/>
      <c r="E40" s="184" t="s">
        <v>573</v>
      </c>
      <c r="F40" s="184"/>
      <c r="G40" s="184"/>
      <c r="H40" s="184"/>
      <c r="I40" s="145" t="s">
        <v>21</v>
      </c>
      <c r="J40" s="18" t="s">
        <v>546</v>
      </c>
      <c r="K40" s="103" t="s">
        <v>21</v>
      </c>
      <c r="L40" s="104" t="s">
        <v>21</v>
      </c>
    </row>
    <row r="41" spans="3:12" ht="13" customHeight="1" x14ac:dyDescent="0.55000000000000004">
      <c r="C41" s="185"/>
      <c r="D41" s="184"/>
      <c r="E41" s="184" t="s">
        <v>574</v>
      </c>
      <c r="F41" s="184"/>
      <c r="G41" s="184"/>
      <c r="H41" s="184"/>
      <c r="I41" s="145"/>
      <c r="J41" s="18" t="s">
        <v>657</v>
      </c>
      <c r="K41" s="108"/>
      <c r="L41" s="102"/>
    </row>
    <row r="42" spans="3:12" ht="13" customHeight="1" x14ac:dyDescent="0.55000000000000004">
      <c r="C42" s="185"/>
      <c r="D42" s="184"/>
      <c r="E42" s="184" t="s">
        <v>575</v>
      </c>
      <c r="F42" s="184"/>
      <c r="G42" s="184"/>
      <c r="H42" s="184"/>
      <c r="I42" s="145" t="s">
        <v>22</v>
      </c>
      <c r="J42" s="18" t="s">
        <v>546</v>
      </c>
      <c r="K42" s="103" t="s">
        <v>22</v>
      </c>
      <c r="L42" s="104" t="s">
        <v>22</v>
      </c>
    </row>
    <row r="43" spans="3:12" ht="13" customHeight="1" x14ac:dyDescent="0.55000000000000004">
      <c r="C43" s="185"/>
      <c r="D43" s="184"/>
      <c r="E43" s="184" t="s">
        <v>576</v>
      </c>
      <c r="F43" s="184"/>
      <c r="G43" s="184"/>
      <c r="H43" s="184"/>
      <c r="I43" s="145"/>
      <c r="J43" s="18" t="s">
        <v>657</v>
      </c>
      <c r="K43" s="108"/>
      <c r="L43" s="102"/>
    </row>
    <row r="44" spans="3:12" ht="13" customHeight="1" x14ac:dyDescent="0.55000000000000004">
      <c r="C44" s="185"/>
      <c r="D44" s="184" t="s">
        <v>577</v>
      </c>
      <c r="E44" s="184"/>
      <c r="F44" s="184"/>
      <c r="G44" s="184"/>
      <c r="H44" s="184"/>
      <c r="I44" s="145" t="s">
        <v>23</v>
      </c>
      <c r="J44" s="14" t="s">
        <v>546</v>
      </c>
      <c r="K44" s="103" t="s">
        <v>23</v>
      </c>
      <c r="L44" s="104" t="s">
        <v>23</v>
      </c>
    </row>
    <row r="45" spans="3:12" ht="13" customHeight="1" x14ac:dyDescent="0.55000000000000004">
      <c r="C45" s="185"/>
      <c r="D45" s="184" t="s">
        <v>578</v>
      </c>
      <c r="E45" s="184"/>
      <c r="F45" s="184"/>
      <c r="G45" s="184"/>
      <c r="H45" s="184"/>
      <c r="I45" s="145"/>
      <c r="J45" s="14" t="s">
        <v>657</v>
      </c>
      <c r="K45" s="178"/>
      <c r="L45" s="179"/>
    </row>
    <row r="46" spans="3:12" ht="13" customHeight="1" x14ac:dyDescent="0.55000000000000004">
      <c r="C46" s="185"/>
      <c r="D46" s="184" t="s">
        <v>579</v>
      </c>
      <c r="E46" s="184"/>
      <c r="F46" s="184"/>
      <c r="G46" s="184"/>
      <c r="H46" s="184"/>
      <c r="I46" s="145" t="s">
        <v>24</v>
      </c>
      <c r="J46" s="14" t="s">
        <v>546</v>
      </c>
      <c r="K46" s="103" t="s">
        <v>24</v>
      </c>
      <c r="L46" s="104" t="s">
        <v>24</v>
      </c>
    </row>
    <row r="47" spans="3:12" ht="13" customHeight="1" x14ac:dyDescent="0.55000000000000004">
      <c r="C47" s="185"/>
      <c r="D47" s="184" t="s">
        <v>1027</v>
      </c>
      <c r="E47" s="184"/>
      <c r="F47" s="184"/>
      <c r="G47" s="184"/>
      <c r="H47" s="184"/>
      <c r="I47" s="145"/>
      <c r="J47" s="14" t="s">
        <v>657</v>
      </c>
      <c r="K47" s="108"/>
      <c r="L47" s="102"/>
    </row>
    <row r="48" spans="3:12" ht="13" customHeight="1" x14ac:dyDescent="0.55000000000000004">
      <c r="C48" s="185"/>
      <c r="D48" s="184" t="s">
        <v>580</v>
      </c>
      <c r="E48" s="184"/>
      <c r="F48" s="184"/>
      <c r="G48" s="184"/>
      <c r="H48" s="184"/>
      <c r="I48" s="145"/>
      <c r="J48" s="14"/>
      <c r="K48" s="108"/>
      <c r="L48" s="102" t="s">
        <v>581</v>
      </c>
    </row>
    <row r="49" spans="3:12" ht="13" customHeight="1" x14ac:dyDescent="0.55000000000000004">
      <c r="C49" s="185"/>
      <c r="D49" s="184" t="s">
        <v>582</v>
      </c>
      <c r="E49" s="184"/>
      <c r="F49" s="184"/>
      <c r="G49" s="184"/>
      <c r="H49" s="184"/>
      <c r="I49" s="145"/>
      <c r="J49" s="14"/>
      <c r="K49" s="108"/>
      <c r="L49" s="102"/>
    </row>
    <row r="50" spans="3:12" ht="13" customHeight="1" x14ac:dyDescent="0.55000000000000004">
      <c r="C50" s="185"/>
      <c r="D50" s="184"/>
      <c r="E50" s="184" t="s">
        <v>583</v>
      </c>
      <c r="F50" s="184"/>
      <c r="G50" s="184"/>
      <c r="H50" s="184"/>
      <c r="I50" s="145" t="s">
        <v>25</v>
      </c>
      <c r="J50" s="14" t="s">
        <v>546</v>
      </c>
      <c r="K50" s="103" t="s">
        <v>25</v>
      </c>
      <c r="L50" s="104" t="s">
        <v>25</v>
      </c>
    </row>
    <row r="51" spans="3:12" ht="13" customHeight="1" x14ac:dyDescent="0.55000000000000004">
      <c r="C51" s="185"/>
      <c r="D51" s="184"/>
      <c r="E51" s="184" t="s">
        <v>584</v>
      </c>
      <c r="F51" s="184"/>
      <c r="G51" s="184"/>
      <c r="H51" s="184"/>
      <c r="I51" s="145"/>
      <c r="J51" s="14" t="s">
        <v>657</v>
      </c>
      <c r="K51" s="108"/>
      <c r="L51" s="102"/>
    </row>
    <row r="52" spans="3:12" ht="13" customHeight="1" x14ac:dyDescent="0.55000000000000004">
      <c r="C52" s="185"/>
      <c r="D52" s="184"/>
      <c r="E52" s="184" t="s">
        <v>585</v>
      </c>
      <c r="F52" s="184"/>
      <c r="G52" s="184"/>
      <c r="H52" s="184"/>
      <c r="I52" s="145" t="s">
        <v>26</v>
      </c>
      <c r="J52" s="14" t="s">
        <v>546</v>
      </c>
      <c r="K52" s="103" t="s">
        <v>26</v>
      </c>
      <c r="L52" s="104" t="s">
        <v>26</v>
      </c>
    </row>
    <row r="53" spans="3:12" ht="13" customHeight="1" x14ac:dyDescent="0.55000000000000004">
      <c r="C53" s="185"/>
      <c r="D53" s="184"/>
      <c r="E53" s="184" t="s">
        <v>586</v>
      </c>
      <c r="F53" s="184"/>
      <c r="G53" s="184"/>
      <c r="H53" s="184"/>
      <c r="I53" s="145"/>
      <c r="J53" s="14" t="s">
        <v>657</v>
      </c>
      <c r="K53" s="108"/>
      <c r="L53" s="102"/>
    </row>
    <row r="54" spans="3:12" ht="13" customHeight="1" x14ac:dyDescent="0.55000000000000004">
      <c r="C54" s="185"/>
      <c r="D54" s="184"/>
      <c r="E54" s="184" t="s">
        <v>587</v>
      </c>
      <c r="F54" s="184"/>
      <c r="G54" s="184"/>
      <c r="H54" s="184"/>
      <c r="I54" s="145" t="s">
        <v>27</v>
      </c>
      <c r="J54" s="14" t="s">
        <v>546</v>
      </c>
      <c r="K54" s="103" t="s">
        <v>27</v>
      </c>
      <c r="L54" s="104" t="s">
        <v>27</v>
      </c>
    </row>
    <row r="55" spans="3:12" ht="13" customHeight="1" x14ac:dyDescent="0.55000000000000004">
      <c r="C55" s="185"/>
      <c r="D55" s="184"/>
      <c r="E55" s="184" t="s">
        <v>588</v>
      </c>
      <c r="F55" s="184"/>
      <c r="G55" s="184"/>
      <c r="H55" s="184"/>
      <c r="I55" s="145"/>
      <c r="J55" s="14" t="s">
        <v>657</v>
      </c>
      <c r="K55" s="108"/>
      <c r="L55" s="102"/>
    </row>
    <row r="56" spans="3:12" ht="13" customHeight="1" x14ac:dyDescent="0.55000000000000004">
      <c r="C56" s="185" t="s">
        <v>589</v>
      </c>
      <c r="D56" s="185"/>
      <c r="E56" s="185"/>
      <c r="F56" s="185"/>
      <c r="G56" s="185"/>
      <c r="H56" s="185"/>
      <c r="I56" s="145"/>
      <c r="J56" s="14"/>
      <c r="K56" s="108"/>
      <c r="L56" s="102" t="s">
        <v>590</v>
      </c>
    </row>
    <row r="57" spans="3:12" ht="13" customHeight="1" x14ac:dyDescent="0.55000000000000004">
      <c r="C57" s="185" t="s">
        <v>591</v>
      </c>
      <c r="D57" s="185"/>
      <c r="E57" s="185"/>
      <c r="F57" s="185"/>
      <c r="G57" s="185"/>
      <c r="H57" s="185"/>
      <c r="I57" s="145"/>
      <c r="J57" s="14"/>
      <c r="K57" s="108"/>
      <c r="L57" s="102"/>
    </row>
    <row r="58" spans="3:12" ht="13" customHeight="1" x14ac:dyDescent="0.55000000000000004">
      <c r="C58" s="184"/>
      <c r="D58" s="184" t="s">
        <v>592</v>
      </c>
      <c r="E58" s="184"/>
      <c r="F58" s="184"/>
      <c r="G58" s="184"/>
      <c r="H58" s="184"/>
      <c r="I58" s="145" t="s">
        <v>28</v>
      </c>
      <c r="J58" s="14" t="s">
        <v>546</v>
      </c>
      <c r="K58" s="103" t="s">
        <v>28</v>
      </c>
      <c r="L58" s="104" t="s">
        <v>28</v>
      </c>
    </row>
    <row r="59" spans="3:12" ht="13" customHeight="1" x14ac:dyDescent="0.55000000000000004">
      <c r="C59" s="184"/>
      <c r="D59" s="184" t="s">
        <v>593</v>
      </c>
      <c r="E59" s="184"/>
      <c r="F59" s="184"/>
      <c r="G59" s="184"/>
      <c r="H59" s="184"/>
      <c r="I59" s="145"/>
      <c r="J59" s="14" t="s">
        <v>657</v>
      </c>
      <c r="K59" s="108"/>
      <c r="L59" s="102"/>
    </row>
    <row r="60" spans="3:12" ht="13" customHeight="1" x14ac:dyDescent="0.55000000000000004">
      <c r="C60" s="184"/>
      <c r="D60" s="184" t="s">
        <v>594</v>
      </c>
      <c r="E60" s="184"/>
      <c r="F60" s="184"/>
      <c r="G60" s="184"/>
      <c r="H60" s="184"/>
      <c r="I60" s="145"/>
      <c r="J60" s="14"/>
      <c r="K60" s="108" t="s">
        <v>595</v>
      </c>
      <c r="L60" s="102" t="s">
        <v>595</v>
      </c>
    </row>
    <row r="61" spans="3:12" ht="13" customHeight="1" x14ac:dyDescent="0.55000000000000004">
      <c r="C61" s="184"/>
      <c r="D61" s="184" t="s">
        <v>596</v>
      </c>
      <c r="E61" s="184"/>
      <c r="F61" s="184"/>
      <c r="G61" s="184"/>
      <c r="H61" s="184"/>
      <c r="I61" s="145"/>
      <c r="J61" s="14"/>
      <c r="K61" s="108"/>
      <c r="L61" s="102"/>
    </row>
    <row r="62" spans="3:12" ht="13" customHeight="1" x14ac:dyDescent="0.55000000000000004">
      <c r="C62" s="184"/>
      <c r="D62" s="184"/>
      <c r="E62" s="184" t="s">
        <v>597</v>
      </c>
      <c r="F62" s="184"/>
      <c r="G62" s="184"/>
      <c r="H62" s="184"/>
      <c r="I62" s="145" t="s">
        <v>29</v>
      </c>
      <c r="J62" s="14" t="s">
        <v>546</v>
      </c>
      <c r="K62" s="103" t="s">
        <v>29</v>
      </c>
      <c r="L62" s="104" t="s">
        <v>29</v>
      </c>
    </row>
    <row r="63" spans="3:12" ht="13" customHeight="1" x14ac:dyDescent="0.55000000000000004">
      <c r="C63" s="184"/>
      <c r="D63" s="184"/>
      <c r="E63" s="184" t="s">
        <v>598</v>
      </c>
      <c r="F63" s="184"/>
      <c r="G63" s="184"/>
      <c r="H63" s="184"/>
      <c r="I63" s="145"/>
      <c r="J63" s="14" t="s">
        <v>657</v>
      </c>
      <c r="K63" s="108"/>
      <c r="L63" s="102"/>
    </row>
    <row r="64" spans="3:12" ht="13" customHeight="1" x14ac:dyDescent="0.55000000000000004">
      <c r="C64" s="184"/>
      <c r="D64" s="184"/>
      <c r="E64" s="184" t="s">
        <v>599</v>
      </c>
      <c r="F64" s="184"/>
      <c r="G64" s="184"/>
      <c r="H64" s="184"/>
      <c r="I64" s="145" t="s">
        <v>30</v>
      </c>
      <c r="J64" s="14" t="s">
        <v>546</v>
      </c>
      <c r="K64" s="103" t="s">
        <v>30</v>
      </c>
      <c r="L64" s="104" t="s">
        <v>30</v>
      </c>
    </row>
    <row r="65" spans="3:12" ht="13" customHeight="1" x14ac:dyDescent="0.55000000000000004">
      <c r="C65" s="184"/>
      <c r="D65" s="184"/>
      <c r="E65" s="184" t="s">
        <v>600</v>
      </c>
      <c r="F65" s="184"/>
      <c r="G65" s="184"/>
      <c r="H65" s="184"/>
      <c r="I65" s="145"/>
      <c r="J65" s="14" t="s">
        <v>657</v>
      </c>
      <c r="K65" s="108"/>
      <c r="L65" s="102"/>
    </row>
    <row r="66" spans="3:12" ht="13" customHeight="1" x14ac:dyDescent="0.55000000000000004">
      <c r="C66" s="184"/>
      <c r="D66" s="184"/>
      <c r="E66" s="184" t="s">
        <v>601</v>
      </c>
      <c r="F66" s="184"/>
      <c r="G66" s="184"/>
      <c r="H66" s="184"/>
      <c r="I66" s="145" t="s">
        <v>31</v>
      </c>
      <c r="J66" s="14" t="s">
        <v>546</v>
      </c>
      <c r="K66" s="103" t="s">
        <v>31</v>
      </c>
      <c r="L66" s="104" t="s">
        <v>31</v>
      </c>
    </row>
    <row r="67" spans="3:12" ht="13" customHeight="1" x14ac:dyDescent="0.55000000000000004">
      <c r="C67" s="184"/>
      <c r="D67" s="184"/>
      <c r="E67" s="184" t="s">
        <v>602</v>
      </c>
      <c r="F67" s="184"/>
      <c r="G67" s="184"/>
      <c r="H67" s="184"/>
      <c r="I67" s="145"/>
      <c r="J67" s="14" t="s">
        <v>657</v>
      </c>
      <c r="K67" s="108"/>
      <c r="L67" s="102"/>
    </row>
    <row r="68" spans="3:12" ht="13" customHeight="1" x14ac:dyDescent="0.55000000000000004">
      <c r="C68" s="184"/>
      <c r="D68" s="184"/>
      <c r="E68" s="184" t="s">
        <v>603</v>
      </c>
      <c r="F68" s="184"/>
      <c r="G68" s="184"/>
      <c r="H68" s="184"/>
      <c r="I68" s="145" t="s">
        <v>32</v>
      </c>
      <c r="J68" s="14" t="s">
        <v>546</v>
      </c>
      <c r="K68" s="103" t="s">
        <v>32</v>
      </c>
      <c r="L68" s="104" t="s">
        <v>32</v>
      </c>
    </row>
    <row r="69" spans="3:12" ht="13" customHeight="1" x14ac:dyDescent="0.55000000000000004">
      <c r="C69" s="184"/>
      <c r="D69" s="184"/>
      <c r="E69" s="184" t="s">
        <v>604</v>
      </c>
      <c r="F69" s="184"/>
      <c r="G69" s="184"/>
      <c r="H69" s="184"/>
      <c r="I69" s="145"/>
      <c r="J69" s="14" t="s">
        <v>657</v>
      </c>
      <c r="K69" s="108"/>
      <c r="L69" s="102"/>
    </row>
    <row r="70" spans="3:12" ht="13" customHeight="1" x14ac:dyDescent="0.55000000000000004">
      <c r="C70" s="184"/>
      <c r="D70" s="184"/>
      <c r="E70" s="184" t="s">
        <v>605</v>
      </c>
      <c r="F70" s="184"/>
      <c r="G70" s="184"/>
      <c r="H70" s="184"/>
      <c r="I70" s="145" t="s">
        <v>54</v>
      </c>
      <c r="J70" s="14" t="s">
        <v>546</v>
      </c>
      <c r="K70" s="103" t="s">
        <v>54</v>
      </c>
      <c r="L70" s="104" t="s">
        <v>54</v>
      </c>
    </row>
    <row r="71" spans="3:12" ht="13" customHeight="1" x14ac:dyDescent="0.55000000000000004">
      <c r="C71" s="184"/>
      <c r="D71" s="184"/>
      <c r="E71" s="184" t="s">
        <v>606</v>
      </c>
      <c r="F71" s="184"/>
      <c r="G71" s="184"/>
      <c r="H71" s="184"/>
      <c r="I71" s="145"/>
      <c r="J71" s="14" t="s">
        <v>657</v>
      </c>
      <c r="K71" s="108"/>
      <c r="L71" s="102"/>
    </row>
    <row r="72" spans="3:12" ht="13" customHeight="1" x14ac:dyDescent="0.55000000000000004">
      <c r="C72" s="184"/>
      <c r="D72" s="184" t="s">
        <v>607</v>
      </c>
      <c r="E72" s="184"/>
      <c r="F72" s="184"/>
      <c r="G72" s="184"/>
      <c r="H72" s="184"/>
      <c r="I72" s="145" t="s">
        <v>55</v>
      </c>
      <c r="J72" s="14" t="s">
        <v>546</v>
      </c>
      <c r="K72" s="103" t="s">
        <v>55</v>
      </c>
      <c r="L72" s="104" t="s">
        <v>55</v>
      </c>
    </row>
    <row r="73" spans="3:12" ht="13" customHeight="1" x14ac:dyDescent="0.55000000000000004">
      <c r="C73" s="184"/>
      <c r="D73" s="184" t="s">
        <v>934</v>
      </c>
      <c r="E73" s="184"/>
      <c r="F73" s="184"/>
      <c r="G73" s="184"/>
      <c r="H73" s="184"/>
      <c r="I73" s="145"/>
      <c r="J73" s="14" t="s">
        <v>657</v>
      </c>
      <c r="K73" s="108"/>
      <c r="L73" s="102"/>
    </row>
    <row r="74" spans="3:12" ht="13" customHeight="1" x14ac:dyDescent="0.55000000000000004">
      <c r="C74" s="184" t="s">
        <v>608</v>
      </c>
      <c r="D74" s="184"/>
      <c r="E74" s="184"/>
      <c r="F74" s="184"/>
      <c r="G74" s="184"/>
      <c r="H74" s="184"/>
      <c r="I74" s="145"/>
      <c r="K74" s="108" t="s">
        <v>609</v>
      </c>
      <c r="L74" s="102" t="s">
        <v>609</v>
      </c>
    </row>
    <row r="75" spans="3:12" ht="13" customHeight="1" x14ac:dyDescent="0.55000000000000004">
      <c r="C75" s="184" t="s">
        <v>610</v>
      </c>
      <c r="D75" s="184"/>
      <c r="E75" s="184"/>
      <c r="F75" s="184"/>
      <c r="G75" s="184"/>
      <c r="H75" s="184"/>
      <c r="I75" s="145"/>
      <c r="K75" s="180"/>
      <c r="L75" s="102"/>
    </row>
    <row r="76" spans="3:12" ht="13" customHeight="1" x14ac:dyDescent="0.55000000000000004">
      <c r="C76" s="184"/>
      <c r="D76" s="184" t="s">
        <v>611</v>
      </c>
      <c r="E76" s="184"/>
      <c r="F76" s="184"/>
      <c r="G76" s="184"/>
      <c r="H76" s="184"/>
      <c r="I76" s="145"/>
      <c r="K76" s="108" t="s">
        <v>612</v>
      </c>
      <c r="L76" s="102" t="s">
        <v>612</v>
      </c>
    </row>
    <row r="77" spans="3:12" ht="13" customHeight="1" x14ac:dyDescent="0.55000000000000004">
      <c r="C77" s="184"/>
      <c r="D77" s="184" t="s">
        <v>613</v>
      </c>
      <c r="E77" s="184"/>
      <c r="F77" s="184"/>
      <c r="G77" s="184"/>
      <c r="H77" s="184"/>
      <c r="I77" s="145"/>
      <c r="K77" s="180"/>
      <c r="L77" s="102"/>
    </row>
    <row r="78" spans="3:12" ht="13" customHeight="1" x14ac:dyDescent="0.55000000000000004">
      <c r="C78" s="184"/>
      <c r="D78" s="184"/>
      <c r="E78" s="184" t="s">
        <v>614</v>
      </c>
      <c r="F78" s="184"/>
      <c r="G78" s="184"/>
      <c r="H78" s="184"/>
      <c r="I78" s="145" t="s">
        <v>56</v>
      </c>
      <c r="J78" s="18" t="s">
        <v>656</v>
      </c>
      <c r="K78" s="103" t="s">
        <v>56</v>
      </c>
      <c r="L78" s="104" t="s">
        <v>56</v>
      </c>
    </row>
    <row r="79" spans="3:12" ht="13" customHeight="1" x14ac:dyDescent="0.55000000000000004">
      <c r="C79" s="184"/>
      <c r="D79" s="184"/>
      <c r="E79" s="184" t="s">
        <v>615</v>
      </c>
      <c r="F79" s="184"/>
      <c r="G79" s="184"/>
      <c r="H79" s="184"/>
      <c r="I79" s="145"/>
      <c r="K79" s="180"/>
      <c r="L79" s="102"/>
    </row>
    <row r="80" spans="3:12" ht="13" customHeight="1" x14ac:dyDescent="0.55000000000000004">
      <c r="C80" s="184"/>
      <c r="D80" s="184"/>
      <c r="E80" s="184" t="s">
        <v>616</v>
      </c>
      <c r="F80" s="184"/>
      <c r="G80" s="184"/>
      <c r="H80" s="184"/>
      <c r="I80" s="145" t="s">
        <v>61</v>
      </c>
      <c r="J80" s="18" t="s">
        <v>656</v>
      </c>
      <c r="K80" s="103" t="s">
        <v>61</v>
      </c>
      <c r="L80" s="104" t="s">
        <v>61</v>
      </c>
    </row>
    <row r="81" spans="3:12" ht="13" customHeight="1" x14ac:dyDescent="0.55000000000000004">
      <c r="C81" s="184"/>
      <c r="D81" s="184"/>
      <c r="E81" s="184" t="s">
        <v>617</v>
      </c>
      <c r="F81" s="184"/>
      <c r="G81" s="184"/>
      <c r="H81" s="184"/>
      <c r="I81" s="145"/>
      <c r="K81" s="177"/>
      <c r="L81" s="102"/>
    </row>
    <row r="82" spans="3:12" ht="13" customHeight="1" x14ac:dyDescent="0.55000000000000004">
      <c r="C82" s="184"/>
      <c r="D82" s="184"/>
      <c r="E82" s="184" t="s">
        <v>618</v>
      </c>
      <c r="F82" s="184"/>
      <c r="G82" s="184"/>
      <c r="H82" s="184"/>
      <c r="I82" s="145" t="s">
        <v>62</v>
      </c>
      <c r="J82" s="18" t="s">
        <v>656</v>
      </c>
      <c r="K82" s="103" t="s">
        <v>62</v>
      </c>
      <c r="L82" s="104" t="s">
        <v>62</v>
      </c>
    </row>
    <row r="83" spans="3:12" ht="13" customHeight="1" x14ac:dyDescent="0.55000000000000004">
      <c r="C83" s="184"/>
      <c r="D83" s="184"/>
      <c r="E83" s="184" t="s">
        <v>619</v>
      </c>
      <c r="F83" s="184"/>
      <c r="G83" s="184"/>
      <c r="H83" s="184"/>
      <c r="I83" s="145"/>
      <c r="K83" s="177"/>
      <c r="L83" s="102"/>
    </row>
    <row r="84" spans="3:12" ht="13" customHeight="1" x14ac:dyDescent="0.55000000000000004">
      <c r="C84" s="184"/>
      <c r="D84" s="184"/>
      <c r="E84" s="184" t="s">
        <v>620</v>
      </c>
      <c r="F84" s="184"/>
      <c r="G84" s="184"/>
      <c r="H84" s="184"/>
      <c r="I84" s="145" t="s">
        <v>63</v>
      </c>
      <c r="J84" s="18" t="s">
        <v>656</v>
      </c>
      <c r="K84" s="103" t="s">
        <v>63</v>
      </c>
      <c r="L84" s="104" t="s">
        <v>63</v>
      </c>
    </row>
    <row r="85" spans="3:12" ht="13" customHeight="1" x14ac:dyDescent="0.55000000000000004">
      <c r="C85" s="184"/>
      <c r="D85" s="184"/>
      <c r="E85" s="184" t="s">
        <v>621</v>
      </c>
      <c r="F85" s="184"/>
      <c r="G85" s="184"/>
      <c r="H85" s="184"/>
      <c r="I85" s="145"/>
      <c r="K85" s="177"/>
      <c r="L85" s="102"/>
    </row>
    <row r="86" spans="3:12" ht="13" customHeight="1" x14ac:dyDescent="0.55000000000000004">
      <c r="C86" s="184"/>
      <c r="D86" s="184"/>
      <c r="E86" s="184" t="s">
        <v>622</v>
      </c>
      <c r="F86" s="184"/>
      <c r="G86" s="184"/>
      <c r="H86" s="184"/>
      <c r="I86" s="145" t="s">
        <v>64</v>
      </c>
      <c r="J86" s="18" t="s">
        <v>656</v>
      </c>
      <c r="K86" s="103" t="s">
        <v>64</v>
      </c>
      <c r="L86" s="104" t="s">
        <v>64</v>
      </c>
    </row>
    <row r="87" spans="3:12" ht="13" customHeight="1" x14ac:dyDescent="0.55000000000000004">
      <c r="C87" s="184"/>
      <c r="D87" s="184"/>
      <c r="E87" s="184" t="s">
        <v>1044</v>
      </c>
      <c r="F87" s="184"/>
      <c r="G87" s="184"/>
      <c r="H87" s="184"/>
      <c r="I87" s="270"/>
      <c r="J87" s="270"/>
    </row>
    <row r="88" spans="3:12" ht="13" customHeight="1" x14ac:dyDescent="0.55000000000000004">
      <c r="C88" s="184"/>
      <c r="D88" s="184"/>
      <c r="E88" s="184" t="s">
        <v>623</v>
      </c>
      <c r="F88" s="184"/>
      <c r="G88" s="184"/>
      <c r="H88" s="184"/>
      <c r="I88" s="145" t="s">
        <v>65</v>
      </c>
      <c r="J88" s="18" t="s">
        <v>656</v>
      </c>
      <c r="K88" s="103" t="s">
        <v>65</v>
      </c>
      <c r="L88" s="104" t="s">
        <v>65</v>
      </c>
    </row>
    <row r="89" spans="3:12" ht="13" customHeight="1" x14ac:dyDescent="0.55000000000000004">
      <c r="C89" s="184"/>
      <c r="D89" s="184"/>
      <c r="E89" s="184" t="s">
        <v>624</v>
      </c>
      <c r="F89" s="184"/>
      <c r="G89" s="184"/>
      <c r="H89" s="184"/>
      <c r="I89" s="145"/>
      <c r="K89" s="177"/>
      <c r="L89" s="102"/>
    </row>
    <row r="90" spans="3:12" ht="13" customHeight="1" x14ac:dyDescent="0.55000000000000004">
      <c r="D90" s="184" t="s">
        <v>625</v>
      </c>
      <c r="E90" s="184"/>
      <c r="F90" s="184"/>
      <c r="G90" s="184"/>
      <c r="H90" s="184"/>
      <c r="I90" s="145"/>
      <c r="K90" s="108" t="s">
        <v>626</v>
      </c>
      <c r="L90" s="102" t="s">
        <v>626</v>
      </c>
    </row>
    <row r="91" spans="3:12" ht="13" customHeight="1" x14ac:dyDescent="0.55000000000000004">
      <c r="D91" s="184" t="s">
        <v>627</v>
      </c>
      <c r="E91" s="184"/>
      <c r="F91" s="184"/>
      <c r="G91" s="184"/>
      <c r="H91" s="184"/>
      <c r="I91" s="145"/>
      <c r="K91" s="177"/>
      <c r="L91" s="102"/>
    </row>
    <row r="92" spans="3:12" ht="13" customHeight="1" x14ac:dyDescent="0.55000000000000004">
      <c r="D92" s="184"/>
      <c r="E92" s="184" t="s">
        <v>628</v>
      </c>
      <c r="F92" s="184"/>
      <c r="G92" s="184"/>
      <c r="H92" s="184"/>
      <c r="I92" s="145" t="s">
        <v>66</v>
      </c>
      <c r="J92" s="18" t="s">
        <v>656</v>
      </c>
      <c r="K92" s="103" t="s">
        <v>66</v>
      </c>
      <c r="L92" s="104" t="s">
        <v>66</v>
      </c>
    </row>
    <row r="93" spans="3:12" ht="13" customHeight="1" x14ac:dyDescent="0.55000000000000004">
      <c r="D93" s="184"/>
      <c r="E93" s="184" t="s">
        <v>629</v>
      </c>
      <c r="F93" s="184"/>
      <c r="G93" s="184"/>
      <c r="H93" s="184"/>
      <c r="I93" s="145"/>
      <c r="K93" s="177"/>
      <c r="L93" s="102"/>
    </row>
    <row r="94" spans="3:12" ht="13" customHeight="1" x14ac:dyDescent="0.55000000000000004">
      <c r="D94" s="184"/>
      <c r="E94" s="184" t="s">
        <v>630</v>
      </c>
      <c r="F94" s="184"/>
      <c r="G94" s="184"/>
      <c r="H94" s="184"/>
      <c r="I94" s="145" t="s">
        <v>67</v>
      </c>
      <c r="J94" s="18" t="s">
        <v>656</v>
      </c>
      <c r="K94" s="103" t="s">
        <v>67</v>
      </c>
      <c r="L94" s="104" t="s">
        <v>67</v>
      </c>
    </row>
    <row r="95" spans="3:12" ht="13" customHeight="1" x14ac:dyDescent="0.55000000000000004">
      <c r="D95" s="184"/>
      <c r="E95" s="184" t="s">
        <v>1045</v>
      </c>
      <c r="F95" s="184"/>
      <c r="G95" s="184"/>
      <c r="H95" s="184"/>
      <c r="I95" s="145"/>
      <c r="K95" s="177"/>
      <c r="L95" s="102"/>
    </row>
    <row r="96" spans="3:12" ht="13" customHeight="1" x14ac:dyDescent="0.55000000000000004">
      <c r="D96" s="184" t="s">
        <v>631</v>
      </c>
      <c r="E96" s="184"/>
      <c r="F96" s="184"/>
      <c r="G96" s="184"/>
      <c r="H96" s="184"/>
      <c r="I96" s="145"/>
      <c r="K96" s="108" t="s">
        <v>632</v>
      </c>
      <c r="L96" s="102" t="s">
        <v>632</v>
      </c>
    </row>
    <row r="97" spans="3:13" ht="13" customHeight="1" x14ac:dyDescent="0.55000000000000004">
      <c r="D97" s="184" t="s">
        <v>633</v>
      </c>
      <c r="E97" s="184"/>
      <c r="F97" s="184"/>
      <c r="G97" s="184"/>
      <c r="H97" s="184"/>
      <c r="I97" s="145"/>
      <c r="K97" s="177"/>
      <c r="L97" s="102"/>
    </row>
    <row r="98" spans="3:13" ht="13" customHeight="1" x14ac:dyDescent="0.55000000000000004">
      <c r="D98" s="184"/>
      <c r="E98" s="184" t="s">
        <v>634</v>
      </c>
      <c r="F98" s="184"/>
      <c r="G98" s="184"/>
      <c r="H98" s="184"/>
      <c r="I98" s="145" t="s">
        <v>37</v>
      </c>
      <c r="J98" s="18" t="s">
        <v>656</v>
      </c>
      <c r="K98" s="103" t="s">
        <v>37</v>
      </c>
      <c r="L98" s="104" t="s">
        <v>37</v>
      </c>
    </row>
    <row r="99" spans="3:13" ht="13" customHeight="1" x14ac:dyDescent="0.55000000000000004">
      <c r="D99" s="184"/>
      <c r="E99" s="184" t="s">
        <v>635</v>
      </c>
      <c r="F99" s="184"/>
      <c r="G99" s="184"/>
      <c r="H99" s="184"/>
      <c r="I99" s="145"/>
      <c r="K99" s="177"/>
      <c r="L99" s="102"/>
    </row>
    <row r="100" spans="3:13" ht="13" customHeight="1" x14ac:dyDescent="0.55000000000000004">
      <c r="D100" s="184"/>
      <c r="E100" s="184" t="s">
        <v>636</v>
      </c>
      <c r="F100" s="184"/>
      <c r="G100" s="184"/>
      <c r="H100" s="184"/>
      <c r="I100" s="145" t="s">
        <v>637</v>
      </c>
      <c r="J100" s="18" t="s">
        <v>656</v>
      </c>
      <c r="K100" s="103" t="s">
        <v>637</v>
      </c>
      <c r="L100" s="104" t="s">
        <v>637</v>
      </c>
    </row>
    <row r="101" spans="3:13" ht="13" customHeight="1" x14ac:dyDescent="0.55000000000000004">
      <c r="D101" s="184"/>
      <c r="E101" s="184" t="s">
        <v>638</v>
      </c>
      <c r="F101" s="184"/>
      <c r="G101" s="184"/>
      <c r="H101" s="184"/>
      <c r="I101" s="145"/>
      <c r="K101" s="177"/>
      <c r="L101" s="102"/>
    </row>
    <row r="102" spans="3:13" ht="13" customHeight="1" x14ac:dyDescent="0.55000000000000004">
      <c r="C102" s="184" t="s">
        <v>639</v>
      </c>
      <c r="D102" s="184"/>
      <c r="E102" s="184"/>
      <c r="F102" s="184"/>
      <c r="G102" s="184"/>
      <c r="H102" s="184"/>
      <c r="I102" s="145"/>
      <c r="K102" s="108" t="s">
        <v>640</v>
      </c>
      <c r="L102" s="102" t="s">
        <v>640</v>
      </c>
    </row>
    <row r="103" spans="3:13" ht="13" customHeight="1" x14ac:dyDescent="0.55000000000000004">
      <c r="C103" s="184" t="s">
        <v>641</v>
      </c>
      <c r="D103" s="184"/>
      <c r="E103" s="184"/>
      <c r="F103" s="184"/>
      <c r="G103" s="184"/>
      <c r="H103" s="184"/>
      <c r="I103" s="145"/>
      <c r="K103" s="177"/>
      <c r="L103" s="102"/>
    </row>
    <row r="104" spans="3:13" ht="13" customHeight="1" x14ac:dyDescent="0.55000000000000004">
      <c r="C104" s="185"/>
      <c r="D104" s="184" t="s">
        <v>642</v>
      </c>
      <c r="E104" s="184"/>
      <c r="F104" s="184"/>
      <c r="G104" s="184"/>
      <c r="H104" s="184"/>
      <c r="I104" s="145" t="s">
        <v>643</v>
      </c>
      <c r="J104" s="14" t="s">
        <v>546</v>
      </c>
      <c r="K104" s="103" t="s">
        <v>643</v>
      </c>
      <c r="L104" s="104" t="s">
        <v>643</v>
      </c>
    </row>
    <row r="105" spans="3:13" ht="13" customHeight="1" x14ac:dyDescent="0.55000000000000004">
      <c r="C105" s="185"/>
      <c r="D105" s="184" t="s">
        <v>644</v>
      </c>
      <c r="E105" s="184"/>
      <c r="F105" s="184"/>
      <c r="G105" s="184"/>
      <c r="H105" s="184"/>
      <c r="I105" s="145"/>
      <c r="J105" s="14" t="s">
        <v>657</v>
      </c>
      <c r="K105" s="177"/>
      <c r="L105" s="102"/>
    </row>
    <row r="106" spans="3:13" ht="13" customHeight="1" x14ac:dyDescent="0.55000000000000004">
      <c r="C106" s="185"/>
      <c r="D106" s="184" t="s">
        <v>645</v>
      </c>
      <c r="E106" s="184"/>
      <c r="F106" s="184"/>
      <c r="G106" s="184"/>
      <c r="H106" s="184"/>
      <c r="I106" s="145" t="s">
        <v>646</v>
      </c>
      <c r="J106" s="14" t="s">
        <v>546</v>
      </c>
      <c r="K106" s="103" t="s">
        <v>646</v>
      </c>
      <c r="L106" s="104" t="s">
        <v>646</v>
      </c>
    </row>
    <row r="107" spans="3:13" ht="13" customHeight="1" x14ac:dyDescent="0.55000000000000004">
      <c r="C107" s="185"/>
      <c r="D107" s="184" t="s">
        <v>647</v>
      </c>
      <c r="E107" s="184"/>
      <c r="F107" s="184"/>
      <c r="G107" s="184"/>
      <c r="H107" s="184"/>
      <c r="I107" s="145"/>
      <c r="J107" s="14" t="s">
        <v>657</v>
      </c>
      <c r="K107" s="177"/>
      <c r="L107" s="102"/>
    </row>
    <row r="108" spans="3:13" ht="13" customHeight="1" x14ac:dyDescent="0.55000000000000004">
      <c r="C108" s="184" t="s">
        <v>648</v>
      </c>
      <c r="D108" s="184"/>
      <c r="E108" s="184"/>
      <c r="F108" s="184"/>
      <c r="G108" s="184"/>
      <c r="H108" s="184"/>
      <c r="I108" s="145" t="s">
        <v>649</v>
      </c>
      <c r="J108" s="14" t="s">
        <v>546</v>
      </c>
      <c r="K108" s="103" t="s">
        <v>649</v>
      </c>
      <c r="L108" s="104" t="s">
        <v>649</v>
      </c>
    </row>
    <row r="109" spans="3:13" ht="13" customHeight="1" x14ac:dyDescent="0.55000000000000004">
      <c r="C109" s="184" t="s">
        <v>1046</v>
      </c>
      <c r="D109" s="184"/>
      <c r="E109" s="184"/>
      <c r="F109" s="184"/>
      <c r="G109" s="184"/>
      <c r="H109" s="184"/>
      <c r="I109" s="145"/>
      <c r="J109" s="14" t="s">
        <v>657</v>
      </c>
      <c r="K109" s="108"/>
      <c r="L109" s="102"/>
    </row>
    <row r="110" spans="3:13" ht="13" customHeight="1" x14ac:dyDescent="0.55000000000000004">
      <c r="C110" s="185" t="s">
        <v>658</v>
      </c>
      <c r="D110" s="185"/>
      <c r="E110" s="185"/>
      <c r="F110" s="185"/>
      <c r="G110" s="185"/>
      <c r="H110" s="185"/>
      <c r="I110" s="145" t="s">
        <v>650</v>
      </c>
      <c r="K110" s="182"/>
      <c r="L110" s="377" t="s">
        <v>650</v>
      </c>
      <c r="M110" s="307" t="s">
        <v>1000</v>
      </c>
    </row>
    <row r="111" spans="3:13" ht="13" customHeight="1" x14ac:dyDescent="0.55000000000000004">
      <c r="C111" s="185" t="s">
        <v>651</v>
      </c>
      <c r="D111" s="185"/>
      <c r="E111" s="185"/>
      <c r="F111" s="185"/>
      <c r="G111" s="185"/>
      <c r="H111" s="185"/>
      <c r="I111" s="145"/>
      <c r="K111" s="40"/>
      <c r="L111" s="102"/>
    </row>
    <row r="112" spans="3:13" ht="13" customHeight="1" x14ac:dyDescent="0.55000000000000004">
      <c r="C112" s="185" t="s">
        <v>652</v>
      </c>
      <c r="D112" s="185"/>
      <c r="E112" s="185"/>
      <c r="F112" s="185"/>
      <c r="G112" s="185"/>
      <c r="H112" s="185"/>
      <c r="I112" s="145" t="s">
        <v>653</v>
      </c>
      <c r="J112" s="18" t="s">
        <v>654</v>
      </c>
      <c r="K112" s="103" t="s">
        <v>653</v>
      </c>
      <c r="L112" s="104" t="s">
        <v>653</v>
      </c>
    </row>
    <row r="113" spans="2:12" ht="13" customHeight="1" x14ac:dyDescent="0.55000000000000004">
      <c r="B113" s="114"/>
      <c r="C113" s="284" t="s">
        <v>655</v>
      </c>
      <c r="D113" s="284"/>
      <c r="E113" s="284"/>
      <c r="F113" s="284"/>
      <c r="G113" s="284"/>
      <c r="H113" s="284"/>
      <c r="I113" s="285"/>
      <c r="J113" s="31" t="s">
        <v>657</v>
      </c>
      <c r="K113" s="286"/>
      <c r="L113" s="287"/>
    </row>
    <row r="114" spans="2:12" ht="13" customHeight="1" x14ac:dyDescent="0.55000000000000004">
      <c r="I114" s="102"/>
      <c r="J114" s="113"/>
      <c r="K114" s="302"/>
      <c r="L114" s="102"/>
    </row>
    <row r="115" spans="2:12" ht="13" customHeight="1" x14ac:dyDescent="0.55000000000000004">
      <c r="I115" s="102"/>
      <c r="J115" s="166"/>
      <c r="K115" s="303"/>
      <c r="L115" s="181"/>
    </row>
  </sheetData>
  <mergeCells count="8">
    <mergeCell ref="B8:H10"/>
    <mergeCell ref="I8:I10"/>
    <mergeCell ref="J8:J10"/>
    <mergeCell ref="K5:L5"/>
    <mergeCell ref="K6:L6"/>
    <mergeCell ref="B5:H7"/>
    <mergeCell ref="I5:I7"/>
    <mergeCell ref="J5:J7"/>
  </mergeCells>
  <phoneticPr fontId="1"/>
  <pageMargins left="0.70866141732283472" right="0.70866141732283472" top="0.74803149606299213" bottom="0.74803149606299213" header="0.31496062992125984" footer="0.31496062992125984"/>
  <pageSetup paperSize="9" scale="47"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目次</vt:lpstr>
      <vt:lpstr>回転</vt:lpstr>
      <vt:lpstr>静止</vt:lpstr>
      <vt:lpstr>開閉</vt:lpstr>
      <vt:lpstr>民電気</vt:lpstr>
      <vt:lpstr>電球</vt:lpstr>
      <vt:lpstr>通信</vt:lpstr>
      <vt:lpstr>民電子</vt:lpstr>
      <vt:lpstr>電子部品</vt:lpstr>
      <vt:lpstr>電子管</vt:lpstr>
      <vt:lpstr>計算</vt:lpstr>
      <vt:lpstr>電気計測</vt:lpstr>
      <vt:lpstr>電池</vt:lpstr>
      <vt:lpstr>回転!Print_Area</vt:lpstr>
      <vt:lpstr>電子管!Print_Area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2025-04-11T00:49:44Z</dcterms:created>
  <dcterms:modified xsi:type="dcterms:W3CDTF">2025-04-11T00:49:59Z</dcterms:modified>
</cp:coreProperties>
</file>